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firstSheet="8" activeTab="11"/>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<sst xmlns="http://schemas.openxmlformats.org/spreadsheetml/2006/main" count="853" uniqueCount="340">
  <si>
    <t>预算01表 收支总表</t>
  </si>
  <si>
    <t>金额单位：万元</t>
  </si>
  <si>
    <t>收    入</t>
  </si>
  <si>
    <t>支    出</t>
  </si>
  <si>
    <t>项    目</t>
  </si>
  <si>
    <t>预算数</t>
  </si>
  <si>
    <t>一、一般公共预算拨款收入</t>
  </si>
  <si>
    <t>1,854.050537</t>
  </si>
  <si>
    <t>一、一般公共服务支出</t>
  </si>
  <si>
    <t>二、政府性基金预算拨款收入</t>
  </si>
  <si>
    <t>二、外交支出</t>
  </si>
  <si>
    <t>三、国有资本经营预算拨款收入</t>
  </si>
  <si>
    <t>三、国防支出</t>
  </si>
  <si>
    <t>四、财政专户管理资金收入</t>
  </si>
  <si>
    <t>四、公共安全支出</t>
  </si>
  <si>
    <t>五、事业收入</t>
  </si>
  <si>
    <t>五、教育支出</t>
  </si>
  <si>
    <t>3.300000</t>
  </si>
  <si>
    <t>六、上级补助收入</t>
  </si>
  <si>
    <t>六、科学技术支出</t>
  </si>
  <si>
    <t>1,537.750565</t>
  </si>
  <si>
    <t>七、附属单位上缴收入</t>
  </si>
  <si>
    <t>七、文化旅游体育与传媒支出</t>
  </si>
  <si>
    <t>八、事业单位经营收入</t>
  </si>
  <si>
    <t>八、社会保障和就业支出</t>
  </si>
  <si>
    <t>197.469288</t>
  </si>
  <si>
    <t>九、其他收入</t>
  </si>
  <si>
    <t>九、社会保险基金支出</t>
  </si>
  <si>
    <t>十、卫生健康支出</t>
  </si>
  <si>
    <t>115.530684</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</si>
  <si>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</si>
  <si>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</si>
  <si>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</si>
  <si>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</si>
  <si>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</si>
  <si>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</si>
  <si>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</si>
  <si>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</si>
  <si>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</si>
  <si>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</si>
  <si>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</si>
  <si>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</si>
  <si>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</si>
  <si>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</si>
  <si>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</si>
  <si>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</si>
  <si>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</si>
  <si>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二十八、往来性支出</t>
  </si>
  <si>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</si>
  <si>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</si>
  <si>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</si>
  <si>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</si>
  <si>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</si>
  <si>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</si>
  <si>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</si>
  <si>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</si>
  <si>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</si>
  <si>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</si>
  <si>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</si>
  <si>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</si>
  <si>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</si>
  <si>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</si>
  <si>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</si>
  <si>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</si>
  <si>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</si>
  <si>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</si>
  <si>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</si>
  <si>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</si>
  <si>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</si>
  <si>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</si>
  <si>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022</t>
  </si>
  <si>
    <t>北京市科学技术委员会</t>
  </si>
  <si>
    <t>022027</t>
  </si>
  <si>
    <t>北京科技成果转化服务中心</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</si>
  <si>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</si>
  <si>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</si>
  <si>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</si>
  <si>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</si>
  <si>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</si>
  <si>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</si>
  <si>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</si>
  <si>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</si>
  <si>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</si>
  <si>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</si>
  <si>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</si>
  <si>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2050803-培训支出</t>
  </si>
  <si>
    <t>50502-商品和服务支出</t>
  </si>
  <si>
    <t>30216-培训费</t>
  </si>
  <si>
    <t>2060301-机构运行</t>
  </si>
  <si>
    <t>50501-工资福利支出</t>
  </si>
  <si>
    <t>30101-基本工资</t>
  </si>
  <si>
    <t>186.329760</t>
  </si>
  <si>
    <t>30102-津贴补贴</t>
  </si>
  <si>
    <t>250.877556</t>
  </si>
  <si>
    <t>30107-绩效工资</t>
  </si>
  <si>
    <t>664.144600</t>
  </si>
  <si>
    <t>30112-其他社会保障缴费</t>
  </si>
  <si>
    <t>24.318180</t>
  </si>
  <si>
    <t>30113-住房公积金</t>
  </si>
  <si>
    <t>108.309240</t>
  </si>
  <si>
    <t>30201-办公费</t>
  </si>
  <si>
    <t>8.250000</t>
  </si>
  <si>
    <t>30202-印刷费</t>
  </si>
  <si>
    <t>0.990000</t>
  </si>
  <si>
    <t>30203-咨询费</t>
  </si>
  <si>
    <t>1.500000</t>
  </si>
  <si>
    <t>30207-邮电费</t>
  </si>
  <si>
    <t>1.980000</t>
  </si>
  <si>
    <t>3021101-差旅费</t>
  </si>
  <si>
    <t>2.000000</t>
  </si>
  <si>
    <t>30213-维修（护）费</t>
  </si>
  <si>
    <t>3.960000</t>
  </si>
  <si>
    <t>3021503-三类会议费</t>
  </si>
  <si>
    <t>3.000000</t>
  </si>
  <si>
    <t>30226-劳务费</t>
  </si>
  <si>
    <t>0.500000</t>
  </si>
  <si>
    <t>30227-委托业务费</t>
  </si>
  <si>
    <t>6.660000</t>
  </si>
  <si>
    <t>30228-工会经费</t>
  </si>
  <si>
    <t>30.961417</t>
  </si>
  <si>
    <t>30229-福利费</t>
  </si>
  <si>
    <t>13.860000</t>
  </si>
  <si>
    <t>30231-公务用车运行维护费</t>
  </si>
  <si>
    <t>2.500000</t>
  </si>
  <si>
    <t>30299-其他商品和服务支出</t>
  </si>
  <si>
    <t>6.709812</t>
  </si>
  <si>
    <t>2060404-科技成果转化与扩散</t>
  </si>
  <si>
    <t>24.480000</t>
  </si>
  <si>
    <t>14.550000</t>
  </si>
  <si>
    <t>129.000000</t>
  </si>
  <si>
    <t>45.910000</t>
  </si>
  <si>
    <t>2080502-事业单位离退休</t>
  </si>
  <si>
    <t>5.134000</t>
  </si>
  <si>
    <t>50905-离退休费</t>
  </si>
  <si>
    <t>30302-退休费</t>
  </si>
  <si>
    <t>16.907900</t>
  </si>
  <si>
    <t>2080505-机关事业单位基本养老保险缴费支出</t>
  </si>
  <si>
    <t>30108-机关事业单位基本养老保险缴费</t>
  </si>
  <si>
    <t>116.951604</t>
  </si>
  <si>
    <t>2080506-机关事业单位职业年金缴费支出</t>
  </si>
  <si>
    <t>30109-职业年金缴费</t>
  </si>
  <si>
    <t>58.475784</t>
  </si>
  <si>
    <t>2101102-事业单位医疗</t>
  </si>
  <si>
    <t>30110-职工基本医疗保险缴费</t>
  </si>
  <si>
    <t>1,633.150537</t>
  </si>
  <si>
    <t>220.900000</t>
  </si>
  <si>
    <t xml:space="preserve">
</t>
  </si>
  <si>
    <t>预算04表 项目支出表</t>
  </si>
  <si>
    <t>项目单位</t>
  </si>
  <si>
    <t>类型</t>
  </si>
  <si>
    <t>项目名称</t>
  </si>
  <si>
    <t>本年拨款</t>
  </si>
  <si>
    <t>财政拨款结转结余</t>
  </si>
  <si>
    <t>一般公共预算</t>
  </si>
  <si>
    <t>政府性基金预算</t>
  </si>
  <si>
    <t>国有资本经营预算</t>
  </si>
  <si>
    <t>022027-北京科技成果转化服务中心</t>
  </si>
  <si>
    <t>22-公益一类</t>
  </si>
  <si>
    <t>科技成果转化政策落地及科技成果对接服务</t>
  </si>
  <si>
    <t>合  计</t>
  </si>
  <si>
    <t>预算05表 政府采购预算明细表</t>
  </si>
  <si>
    <t>采购类别</t>
  </si>
  <si>
    <t>金额</t>
  </si>
  <si>
    <t>C-服务</t>
  </si>
  <si>
    <t>64.420000</t>
  </si>
  <si>
    <t>预算06表 财政拨款收支预算总表</t>
  </si>
  <si>
    <t>一、本年收入</t>
  </si>
  <si>
    <t>一、本年支出</t>
  </si>
  <si>
    <t>（一）一般公共预算资金</t>
  </si>
  <si>
    <t>（二）政府性基金预算资金</t>
  </si>
  <si>
    <t>（三）国有资本经营预算资金</t>
  </si>
  <si>
    <t>二十四、预备费</t>
  </si>
  <si>
    <t>二十五、其他支出</t>
  </si>
  <si>
    <t>二十六、转移性支出</t>
  </si>
  <si>
    <t>二十七、债务还本支出</t>
  </si>
  <si>
    <t>二十八、债务付息支出</t>
  </si>
  <si>
    <t>二十九、债务发行费用支出</t>
  </si>
  <si>
    <t>三十、抗疫特别国债安排的支出</t>
  </si>
  <si>
    <t>三十一、往来性支出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</si>
  <si>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</si>
  <si>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</si>
  <si>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</si>
  <si>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</si>
  <si>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</si>
  <si>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</si>
  <si>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</si>
  <si>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</si>
  <si>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</si>
  <si>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</si>
  <si>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</si>
  <si>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</si>
  <si>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</si>
  <si>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</si>
  <si>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</si>
  <si>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2060301</t>
  </si>
  <si>
    <t>机构运行</t>
  </si>
  <si>
    <t>1,316.850565</t>
  </si>
  <si>
    <t>1,233.979336</t>
  </si>
  <si>
    <t>82.871229</t>
  </si>
  <si>
    <t>2101102</t>
  </si>
  <si>
    <t>事业单位医疗</t>
  </si>
  <si>
    <t>2060404</t>
  </si>
  <si>
    <t>科技成果转化与扩散</t>
  </si>
  <si>
    <t>2080502</t>
  </si>
  <si>
    <t>事业单位离退休</t>
  </si>
  <si>
    <t>22.041900</t>
  </si>
  <si>
    <t>2080506</t>
  </si>
  <si>
    <t>机关事业单位职业年金缴费支出</t>
  </si>
  <si>
    <t>2050803</t>
  </si>
  <si>
    <t>培训支出</t>
  </si>
  <si>
    <t>2080505</t>
  </si>
  <si>
    <t>机关事业单位基本养老保险缴费支出</t>
  </si>
  <si>
    <t>1,541.845308</t>
  </si>
  <si>
    <t>91.305229</t>
  </si>
  <si>
    <t>预算08表 一般公共预算财政拨款基本支出表</t>
  </si>
  <si>
    <t>11.843812</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</si>
  <si>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</si>
  <si>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</si>
  <si>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</si>
  <si>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</si>
  <si>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</si>
  <si>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</si>
  <si>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</si>
  <si>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</si>
  <si>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</si>
  <si>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</si>
  <si>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</si>
  <si>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</si>
  <si>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</si>
  <si>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</si>
  <si>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</si>
  <si>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1.325000</t>
  </si>
  <si>
    <t>0.425000</t>
  </si>
  <si>
    <t>0.325000</t>
  </si>
  <si>
    <t>2024</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</si>
  <si>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</si>
  <si>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</si>
  <si>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</si>
  <si>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</si>
  <si>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</si>
  <si>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</si>
  <si>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</si>
  <si>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</si>
  <si>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</si>
  <si>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</si>
  <si>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</si>
  <si>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</si>
  <si>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</si>
  <si>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</si>
  <si>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</si>
  <si>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</si>
  <si>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</si>
  <si>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</si>
  <si>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</si>
  <si>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</si>
  <si>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</si>
  <si>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</si>
  <si>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</si>
  <si>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11000023T000002140114-科技成果转化政策落地及科技成果对接服务</t>
  </si>
  <si>
    <t>31-部门项目</t>
  </si>
  <si>
    <t>王磊</t>
  </si>
  <si>
    <t>18611001153</t>
  </si>
  <si>
    <t xml:space="preserve"> 落实《北京市促进科技成果转化条例》等政策，推动建设科技成果转化平台，开展政策研究及成果转化对接，推动技术经理人队伍建设，推动科技成果在京转化落地。具体目标如下：
    1.编制《北京市科技成果转化议事协调机制工作简报》12期。
    2.编制《2023年北京市促进科技科技成果转化典型案例集》、《北京市技术转移机构手册》、《北京市科技成果转化工作白皮书（2023年）》、《科技成果转化政策汇编（2024年）》、《2023年度在京高校院所科技成果转化工作报告》、科技成果转化人才培养课程大纲及培养讲义等材料。
    3.组织开展北京市推进科技成果转化相关政策宣讲会及科技成果转化供需对接活动10场，组织科技成果转化人才培养活动2次，培训人员300人次。
    4.面向各高校院所、医疗卫生机构收集科技成果和典型案例，各区、央企、国企和科技型企业收集技术需求，在北京科技成果信息平台发布信息不少于150条。
    5.赴高校院所、各区及企业开展调研对接50家次。
    6.推介不少于10家高校院所或企业参加科技周等成果展览展示或供需对接活动。
</t>
  </si>
  <si>
    <t>成本指标</t>
  </si>
  <si>
    <t>经济成本指标</t>
  </si>
  <si>
    <t>委托业务费</t>
  </si>
  <si>
    <t>≤</t>
  </si>
  <si>
    <t>45.91</t>
  </si>
  <si>
    <t>万元</t>
  </si>
  <si>
    <t>印刷费</t>
  </si>
  <si>
    <t>3.96</t>
  </si>
  <si>
    <t>劳务费</t>
  </si>
  <si>
    <t>129</t>
  </si>
  <si>
    <t>其他费用</t>
  </si>
  <si>
    <t>3</t>
  </si>
  <si>
    <t>咨询费</t>
  </si>
  <si>
    <t>24.48</t>
  </si>
  <si>
    <t>会议费</t>
  </si>
  <si>
    <t>14.55</t>
  </si>
  <si>
    <t>产出指标</t>
  </si>
  <si>
    <t>数量指标</t>
  </si>
  <si>
    <t>推介科技成果项目参加科技周等成果展览展示或供需对接活动</t>
  </si>
  <si>
    <t>≥</t>
  </si>
  <si>
    <t>10</t>
  </si>
  <si>
    <t>项</t>
  </si>
  <si>
    <t>组织项目路演、供需对接及政策宣讲等活动</t>
  </si>
  <si>
    <t>场</t>
  </si>
  <si>
    <t>编制《2023年度在京高校院所科技成果转化工作报告》</t>
  </si>
  <si>
    <t>1</t>
  </si>
  <si>
    <t>份</t>
  </si>
  <si>
    <t>编印《北京市科技成果转化议事协调机制工作简报》</t>
  </si>
  <si>
    <t>600</t>
  </si>
  <si>
    <t>本</t>
  </si>
  <si>
    <t>开展科技成果供需对接相关调研对接工作</t>
  </si>
  <si>
    <t>次</t>
  </si>
  <si>
    <t>编印《科技成果转化政策汇编（2024年）》</t>
  </si>
  <si>
    <t>100</t>
  </si>
  <si>
    <t>在北京科技成果信息平台发布成果、需求、机构、案例等信息</t>
  </si>
  <si>
    <t>150</t>
  </si>
  <si>
    <t>条</t>
  </si>
  <si>
    <t>开展技术转移机构培育相关调研对接工作</t>
  </si>
  <si>
    <t>20</t>
  </si>
  <si>
    <t>编印科技成果转化人才培养课程大纲、培养讲义等材料</t>
  </si>
  <si>
    <t>300</t>
  </si>
  <si>
    <t>册</t>
  </si>
  <si>
    <t>编印《北京市科技成果转化工作白皮书（2023年）》</t>
  </si>
  <si>
    <t>60</t>
  </si>
  <si>
    <t>编印《北京市促进科技科技成果转化典型案例集（2024年）》</t>
  </si>
  <si>
    <t>50</t>
  </si>
  <si>
    <t>组织科技成果转化人才培养人次</t>
  </si>
  <si>
    <t>人次</t>
  </si>
  <si>
    <t>开展创新主体调研对接工作</t>
  </si>
  <si>
    <t>组织科技成果转化人才培养场次</t>
  </si>
  <si>
    <t>2</t>
  </si>
  <si>
    <t>编印《北京市技术转移机构手册》</t>
  </si>
  <si>
    <t>时效指标</t>
  </si>
  <si>
    <t>组织科技成果转化人才培养(2024年12月31日前)</t>
  </si>
  <si>
    <t>12</t>
  </si>
  <si>
    <t>月</t>
  </si>
  <si>
    <t>组织项目路演、供需对接及政策宣讲等活动10场(2024年12月31日前)</t>
  </si>
  <si>
    <t>编制《北京市技术转移机构手册》、编印《北京市科技成果转化工作白皮书（2023年）》、编印《科技成果转化政策汇编（2024年）》、编制《2023年度在京高校院所科技成果转化工作报告》、编印科技成果转化人才培养课程大纲及培养讲义等材料、编制《北京市促进科技科技成果转化典型案例集（2024年》（2024年12月31日前）</t>
  </si>
  <si>
    <t>工作完成及时率</t>
  </si>
  <si>
    <t>＝</t>
  </si>
  <si>
    <t>%</t>
  </si>
  <si>
    <t>质量指标</t>
  </si>
  <si>
    <t>对接成果涉及领域数量占高精尖产业领域数量的比例</t>
  </si>
  <si>
    <t>90</t>
  </si>
  <si>
    <t>对接路演等活动参会率</t>
  </si>
  <si>
    <t>科技成果转化人才培养合格率</t>
  </si>
  <si>
    <t>《北京市技术转移机构手册》、《科技成果转化政策汇编（2024年）》、《北京市科技成果转化工作白皮书（2023年）》、《2023年度在京高校院所科技成果转化工作报告》、《北京市促进科技科技成果转化典型案例集（2024年》专家评审合格率</t>
  </si>
  <si>
    <t>满意度指标</t>
  </si>
  <si>
    <t>服务对象满意度指标</t>
  </si>
  <si>
    <t>所服务的在京高校、院所、医疗卫生机构、企业的满意度</t>
  </si>
  <si>
    <t>95</t>
  </si>
  <si>
    <t>参加培养培训人员满意度</t>
  </si>
  <si>
    <t>效益指标</t>
  </si>
  <si>
    <t>社会效益指标</t>
  </si>
  <si>
    <t>提高科技成果转化人才队伍专业化程度</t>
  </si>
  <si>
    <t>定性</t>
  </si>
  <si>
    <t>有效提升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</si>
</sst>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right/>
      <top/>
      <bottom style="thin">
        <color rgb="FFFFFFFF"/>
      </bottom>
      <diagonal/>
    </border>
    <border>
      <left/>
      <right style="thin">
        <color rgb="FFFFFFFF"/>
      </right>
      <top/>
      <bottom/>
      <diagonal/>
    </border>
    <border>
      <left/>
      <right/>
      <top style="thin">
        <color rgb="FFFFFFFF"/>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18"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0" fillId="0" borderId="0" applyNumberFormat="0" applyFill="0" applyBorder="0" applyAlignment="0" applyProtection="0">
      <alignment vertical="center"/>
    </xf>
    <xf numFmtId="0" fontId="21" fillId="5" borderId="21" applyNumberFormat="0" applyAlignment="0" applyProtection="0">
      <alignment vertical="center"/>
    </xf>
    <xf numFmtId="0" fontId="22" fillId="6" borderId="22" applyNumberFormat="0" applyAlignment="0" applyProtection="0">
      <alignment vertical="center"/>
    </xf>
    <xf numFmtId="0" fontId="23" fillId="6" borderId="21" applyNumberFormat="0" applyAlignment="0" applyProtection="0">
      <alignment vertical="center"/>
    </xf>
    <xf numFmtId="0" fontId="24" fillId="7" borderId="23" applyNumberFormat="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85">
    <xf numFmtId="0" fontId="0" fillId="0" borderId="0" xfId="0">
      <alignment vertical="center"/>
    </xf>
    <xf numFmtId="0" fontId="0" fillId="0" borderId="0" xfId="0" applyFill="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2" xfId="0" applyFont="1" applyBorder="1" applyAlignment="1">
      <alignment vertical="center" wrapText="1"/>
    </xf>
    <xf numFmtId="0" fontId="4" fillId="0" borderId="3" xfId="0" applyFont="1" applyBorder="1" applyAlignment="1">
      <alignment horizontal="center" vertical="center"/>
    </xf>
    <xf numFmtId="0" fontId="5" fillId="0" borderId="4" xfId="0" applyFont="1" applyBorder="1" applyAlignment="1">
      <alignment horizontal="center" vertical="center"/>
    </xf>
    <xf numFmtId="0" fontId="1" fillId="0" borderId="5" xfId="0" applyFont="1" applyBorder="1" applyAlignment="1">
      <alignment vertical="center" wrapText="1"/>
    </xf>
    <xf numFmtId="0" fontId="3" fillId="0" borderId="6" xfId="0" applyFont="1" applyBorder="1" applyAlignment="1">
      <alignment vertical="center" wrapText="1"/>
    </xf>
    <xf numFmtId="0" fontId="6" fillId="0" borderId="7" xfId="0" applyFont="1" applyBorder="1" applyAlignment="1">
      <alignment vertical="center" wrapText="1"/>
    </xf>
    <xf numFmtId="0" fontId="7" fillId="2" borderId="8" xfId="0" applyFont="1" applyFill="1" applyBorder="1" applyAlignment="1">
      <alignment horizontal="center" vertical="center" wrapText="1"/>
    </xf>
    <xf numFmtId="0" fontId="8" fillId="0" borderId="7" xfId="0" applyFont="1" applyBorder="1" applyAlignment="1">
      <alignment vertical="center"/>
    </xf>
    <xf numFmtId="0" fontId="8" fillId="0" borderId="7" xfId="0" applyFont="1" applyFill="1" applyBorder="1" applyAlignment="1">
      <alignment vertical="center"/>
    </xf>
    <xf numFmtId="0" fontId="3" fillId="0" borderId="8"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 fillId="0" borderId="7" xfId="0" applyFont="1" applyBorder="1" applyAlignment="1">
      <alignment vertical="center" wrapText="1"/>
    </xf>
    <xf numFmtId="0" fontId="3" fillId="0" borderId="8" xfId="0" applyFont="1" applyBorder="1" applyAlignment="1">
      <alignment horizontal="left" vertical="center" wrapText="1"/>
    </xf>
    <xf numFmtId="0" fontId="3" fillId="0" borderId="9" xfId="0" applyFont="1" applyBorder="1" applyAlignment="1">
      <alignment horizontal="right" vertical="center" wrapText="1"/>
    </xf>
    <xf numFmtId="0" fontId="1" fillId="0" borderId="10" xfId="0" applyFont="1" applyBorder="1" applyAlignment="1">
      <alignment vertical="center" wrapText="1"/>
    </xf>
    <xf numFmtId="0" fontId="2" fillId="0" borderId="6" xfId="0" applyFont="1" applyBorder="1" applyAlignment="1">
      <alignment vertical="center" wrapText="1"/>
    </xf>
    <xf numFmtId="0" fontId="3" fillId="0" borderId="6" xfId="0" applyFont="1" applyBorder="1" applyAlignment="1">
      <alignment horizontal="right" vertical="center" wrapText="1"/>
    </xf>
    <xf numFmtId="0" fontId="1" fillId="0" borderId="11" xfId="0" applyFont="1" applyBorder="1" applyAlignment="1">
      <alignment vertical="center" wrapText="1"/>
    </xf>
    <xf numFmtId="0" fontId="1" fillId="0" borderId="12" xfId="0" applyFont="1" applyBorder="1" applyAlignment="1">
      <alignment vertical="center" wrapText="1"/>
    </xf>
    <xf numFmtId="0" fontId="6" fillId="0" borderId="13" xfId="0" applyFont="1" applyBorder="1" applyAlignment="1">
      <alignment vertical="center" wrapText="1"/>
    </xf>
    <xf numFmtId="0" fontId="6" fillId="0" borderId="0" xfId="0" applyFont="1" applyBorder="1" applyAlignment="1">
      <alignment vertical="center" wrapText="1"/>
    </xf>
    <xf numFmtId="0" fontId="6" fillId="0" borderId="0"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1" fillId="0" borderId="2" xfId="0" applyFont="1" applyBorder="1" applyAlignment="1">
      <alignment vertical="center" wrapText="1"/>
    </xf>
    <xf numFmtId="0" fontId="4" fillId="0" borderId="13" xfId="0" applyFont="1" applyBorder="1" applyAlignment="1">
      <alignment horizontal="center" vertical="center"/>
    </xf>
    <xf numFmtId="0" fontId="1" fillId="0" borderId="6" xfId="0" applyFont="1" applyBorder="1" applyAlignment="1">
      <alignment horizontal="right" vertical="center" wrapText="1"/>
    </xf>
    <xf numFmtId="0" fontId="8" fillId="0" borderId="13" xfId="0" applyFont="1" applyBorder="1" applyAlignment="1">
      <alignment vertical="center"/>
    </xf>
    <xf numFmtId="0" fontId="9" fillId="0" borderId="13" xfId="0" applyFont="1" applyBorder="1" applyAlignment="1">
      <alignment vertical="center" wrapText="1"/>
    </xf>
    <xf numFmtId="0" fontId="10" fillId="0" borderId="13" xfId="0" applyFont="1" applyBorder="1" applyAlignment="1">
      <alignment vertical="center" wrapText="1"/>
    </xf>
    <xf numFmtId="0" fontId="11" fillId="0" borderId="8" xfId="0" applyFont="1" applyBorder="1" applyAlignment="1">
      <alignment horizontal="center" vertical="center"/>
    </xf>
    <xf numFmtId="0" fontId="11" fillId="0" borderId="8" xfId="0" applyFont="1" applyBorder="1" applyAlignment="1">
      <alignment horizontal="left" vertical="center"/>
    </xf>
    <xf numFmtId="0" fontId="3" fillId="0" borderId="9" xfId="0" applyFont="1" applyBorder="1" applyAlignment="1">
      <alignment horizontal="right" vertical="center"/>
    </xf>
    <xf numFmtId="0" fontId="1" fillId="0" borderId="16" xfId="0" applyFont="1" applyBorder="1" applyAlignment="1">
      <alignment vertical="center" wrapText="1"/>
    </xf>
    <xf numFmtId="0" fontId="3" fillId="0" borderId="15" xfId="0" applyFont="1" applyBorder="1" applyAlignment="1">
      <alignment vertical="center" wrapText="1"/>
    </xf>
    <xf numFmtId="0" fontId="3" fillId="0" borderId="13" xfId="0" applyFont="1" applyBorder="1" applyAlignment="1">
      <alignment vertical="center" wrapText="1"/>
    </xf>
    <xf numFmtId="0" fontId="1" fillId="0" borderId="6" xfId="0" applyFont="1" applyBorder="1" applyAlignment="1">
      <alignment vertical="center" wrapText="1"/>
    </xf>
    <xf numFmtId="0" fontId="8" fillId="0" borderId="13" xfId="0" applyFont="1" applyBorder="1" applyAlignment="1">
      <alignment vertical="center" wrapText="1"/>
    </xf>
    <xf numFmtId="0" fontId="3" fillId="0" borderId="9" xfId="0" applyFont="1" applyBorder="1" applyAlignment="1">
      <alignment horizontal="center" vertical="center"/>
    </xf>
    <xf numFmtId="0" fontId="3" fillId="0" borderId="17"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7" xfId="0" applyFont="1" applyBorder="1" applyAlignment="1">
      <alignment vertical="center" wrapText="1"/>
    </xf>
    <xf numFmtId="0" fontId="3" fillId="0" borderId="12"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xf>
    <xf numFmtId="0" fontId="2" fillId="0" borderId="2" xfId="0" applyFont="1" applyBorder="1" applyAlignment="1">
      <alignment vertical="center"/>
    </xf>
    <xf numFmtId="0" fontId="3" fillId="0" borderId="2" xfId="0" applyFont="1" applyBorder="1" applyAlignment="1">
      <alignment vertical="center"/>
    </xf>
    <xf numFmtId="0" fontId="3" fillId="0" borderId="11" xfId="0" applyFont="1" applyBorder="1" applyAlignment="1">
      <alignment vertical="center"/>
    </xf>
    <xf numFmtId="0" fontId="3" fillId="0" borderId="3" xfId="0" applyFont="1" applyBorder="1" applyAlignment="1">
      <alignment vertical="center"/>
    </xf>
    <xf numFmtId="0" fontId="3" fillId="0" borderId="7"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6" xfId="0" applyFont="1" applyBorder="1" applyAlignment="1">
      <alignment horizontal="right" vertical="center"/>
    </xf>
    <xf numFmtId="0" fontId="3" fillId="0" borderId="12" xfId="0" applyFont="1" applyBorder="1" applyAlignment="1">
      <alignment vertical="center"/>
    </xf>
    <xf numFmtId="0" fontId="7" fillId="2" borderId="8" xfId="0" applyFont="1" applyFill="1" applyBorder="1" applyAlignment="1">
      <alignment horizontal="center" vertical="center"/>
    </xf>
    <xf numFmtId="0" fontId="3" fillId="0" borderId="13" xfId="0" applyFont="1" applyBorder="1" applyAlignment="1">
      <alignment vertical="center"/>
    </xf>
    <xf numFmtId="0" fontId="11" fillId="0" borderId="13" xfId="0" applyFont="1" applyBorder="1" applyAlignment="1">
      <alignment vertical="center"/>
    </xf>
    <xf numFmtId="0" fontId="11" fillId="0" borderId="9" xfId="0" applyFont="1" applyBorder="1" applyAlignment="1">
      <alignment horizontal="right" vertical="center"/>
    </xf>
    <xf numFmtId="0" fontId="3" fillId="0" borderId="16" xfId="0" applyFont="1" applyBorder="1" applyAlignment="1">
      <alignment vertical="center"/>
    </xf>
    <xf numFmtId="0" fontId="3" fillId="0" borderId="10"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7" xfId="0" applyFont="1" applyBorder="1" applyAlignment="1">
      <alignment vertical="center"/>
    </xf>
    <xf numFmtId="0" fontId="1" fillId="0" borderId="2" xfId="0" applyFont="1" applyBorder="1" applyAlignment="1">
      <alignment vertical="center"/>
    </xf>
    <xf numFmtId="0" fontId="1" fillId="0" borderId="10" xfId="0" applyFont="1" applyBorder="1" applyAlignment="1">
      <alignment vertical="center"/>
    </xf>
    <xf numFmtId="0" fontId="1" fillId="0" borderId="4" xfId="0" applyFont="1" applyBorder="1" applyAlignment="1">
      <alignment vertical="center"/>
    </xf>
    <xf numFmtId="0" fontId="6" fillId="0" borderId="13" xfId="0" applyFont="1" applyBorder="1" applyAlignment="1">
      <alignment vertical="center"/>
    </xf>
    <xf numFmtId="0" fontId="3" fillId="0" borderId="9" xfId="0" applyFont="1" applyBorder="1" applyAlignment="1">
      <alignment horizontal="left" vertical="center"/>
    </xf>
    <xf numFmtId="0" fontId="11" fillId="0" borderId="13" xfId="0" applyFont="1" applyBorder="1" applyAlignment="1">
      <alignment vertical="center" wrapText="1"/>
    </xf>
    <xf numFmtId="0" fontId="11" fillId="0" borderId="8" xfId="0" applyFont="1" applyBorder="1" applyAlignment="1">
      <alignment horizontal="center" vertical="center" wrapText="1"/>
    </xf>
    <xf numFmtId="0" fontId="11" fillId="0" borderId="8" xfId="0" applyFont="1" applyBorder="1" applyAlignment="1">
      <alignment horizontal="right" vertical="center"/>
    </xf>
    <xf numFmtId="0" fontId="3" fillId="0" borderId="14" xfId="0" applyFont="1" applyBorder="1" applyAlignment="1">
      <alignment vertical="center" wrapText="1"/>
    </xf>
    <xf numFmtId="0" fontId="3" fillId="0" borderId="8" xfId="0" applyFont="1" applyBorder="1" applyAlignment="1">
      <alignment horizontal="right" vertical="center"/>
    </xf>
    <xf numFmtId="0" fontId="3" fillId="0" borderId="6" xfId="0" applyFont="1" applyBorder="1" applyAlignment="1">
      <alignment horizontal="center" vertical="center"/>
    </xf>
    <xf numFmtId="0" fontId="3" fillId="3" borderId="8" xfId="0" applyFont="1" applyFill="1" applyBorder="1" applyAlignment="1">
      <alignment horizontal="left" vertical="center" wrapText="1"/>
    </xf>
    <xf numFmtId="0" fontId="3" fillId="3" borderId="8" xfId="0" applyFont="1" applyFill="1" applyBorder="1" applyAlignment="1">
      <alignment horizontal="right" vertical="center"/>
    </xf>
    <xf numFmtId="0" fontId="11" fillId="3" borderId="8" xfId="0" applyFont="1" applyFill="1" applyBorder="1" applyAlignment="1">
      <alignment horizontal="right" vertical="center"/>
    </xf>
    <xf numFmtId="0" fontId="7" fillId="2" borderId="9" xfId="0" applyFont="1" applyFill="1" applyBorder="1" applyAlignment="1">
      <alignment horizontal="center" vertical="center"/>
    </xf>
    <xf numFmtId="0" fontId="11" fillId="0" borderId="9"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7"/>
  <sheetViews>
    <sheetView workbookViewId="0">
      <pane ySplit="5" topLeftCell="A6" activePane="bottomLeft" state="frozen"/>
      <selection/>
      <selection pane="bottomLeft" activeCell="H6" sqref="H6:H37"/>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7" width="9.75833333333333" customWidth="1"/>
  </cols>
  <sheetData>
    <row r="1" ht="16.35" customHeight="1" spans="1:6">
      <c r="A1" s="67"/>
      <c r="B1" s="51"/>
      <c r="C1" s="52"/>
      <c r="D1" s="52"/>
      <c r="E1" s="52"/>
      <c r="F1" s="67"/>
    </row>
    <row r="2" ht="22.9" customHeight="1" spans="1:6">
      <c r="A2" s="61"/>
      <c r="B2" s="6" t="s">
        <v>0</v>
      </c>
      <c r="C2" s="6"/>
      <c r="D2" s="6"/>
      <c r="E2" s="6"/>
      <c r="F2" s="40"/>
    </row>
    <row r="3" ht="19.5" customHeight="1" spans="1:6">
      <c r="A3" s="61"/>
      <c r="B3" s="57"/>
      <c r="C3" s="57"/>
      <c r="D3" s="57"/>
      <c r="E3" s="58" t="s">
        <v>1</v>
      </c>
      <c r="F3" s="40"/>
    </row>
    <row r="4" ht="23.1" customHeight="1" spans="1:6">
      <c r="A4" s="32"/>
      <c r="B4" s="83" t="s">
        <v>2</v>
      </c>
      <c r="C4" s="83"/>
      <c r="D4" s="83" t="s">
        <v>3</v>
      </c>
      <c r="E4" s="83"/>
      <c r="F4" s="42"/>
    </row>
    <row r="5" ht="23.1" customHeight="1" spans="1:6">
      <c r="A5" s="32"/>
      <c r="B5" s="83" t="s">
        <v>4</v>
      </c>
      <c r="C5" s="83" t="s">
        <v>5</v>
      </c>
      <c r="D5" s="83" t="s">
        <v>4</v>
      </c>
      <c r="E5" s="83" t="s">
        <v>5</v>
      </c>
      <c r="F5" s="42"/>
    </row>
    <row r="6" ht="16.5" customHeight="1" spans="1:6">
      <c r="A6" s="61"/>
      <c r="B6" s="73" t="s">
        <v>6</v>
      </c>
      <c r="C6" s="37" t="s">
        <v>7</v>
      </c>
      <c r="D6" s="73" t="s">
        <v>8</v>
      </c>
      <c r="E6" s="37"/>
      <c r="F6" s="40"/>
    </row>
    <row r="7" ht="16.5" customHeight="1" spans="1:6">
      <c r="A7" s="61"/>
      <c r="B7" s="73" t="s">
        <v>9</v>
      </c>
      <c r="C7" s="37"/>
      <c r="D7" s="73" t="s">
        <v>10</v>
      </c>
      <c r="E7" s="37"/>
      <c r="F7" s="40"/>
    </row>
    <row r="8" ht="16.5" customHeight="1" spans="1:6">
      <c r="A8" s="61"/>
      <c r="B8" s="73" t="s">
        <v>11</v>
      </c>
      <c r="C8" s="37"/>
      <c r="D8" s="73" t="s">
        <v>12</v>
      </c>
      <c r="E8" s="37"/>
      <c r="F8" s="40"/>
    </row>
    <row r="9" ht="16.5" customHeight="1" spans="1:6">
      <c r="A9" s="61"/>
      <c r="B9" s="73" t="s">
        <v>13</v>
      </c>
      <c r="C9" s="37"/>
      <c r="D9" s="73" t="s">
        <v>14</v>
      </c>
      <c r="E9" s="37"/>
      <c r="F9" s="40"/>
    </row>
    <row r="10" ht="16.5" customHeight="1" spans="1:6">
      <c r="A10" s="61"/>
      <c r="B10" s="73" t="s">
        <v>15</v>
      </c>
      <c r="C10" s="37"/>
      <c r="D10" s="73" t="s">
        <v>16</v>
      </c>
      <c r="E10" s="37" t="s">
        <v>17</v>
      </c>
      <c r="F10" s="40"/>
    </row>
    <row r="11" ht="16.5" customHeight="1" spans="1:6">
      <c r="A11" s="61"/>
      <c r="B11" s="73" t="s">
        <v>18</v>
      </c>
      <c r="C11" s="37"/>
      <c r="D11" s="73" t="s">
        <v>19</v>
      </c>
      <c r="E11" s="37" t="s">
        <v>20</v>
      </c>
      <c r="F11" s="40"/>
    </row>
    <row r="12" ht="16.5" customHeight="1" spans="1:6">
      <c r="A12" s="61"/>
      <c r="B12" s="73" t="s">
        <v>21</v>
      </c>
      <c r="C12" s="37"/>
      <c r="D12" s="73" t="s">
        <v>22</v>
      </c>
      <c r="E12" s="37"/>
      <c r="F12" s="40"/>
    </row>
    <row r="13" ht="16.5" customHeight="1" spans="1:6">
      <c r="A13" s="61"/>
      <c r="B13" s="73" t="s">
        <v>23</v>
      </c>
      <c r="C13" s="37"/>
      <c r="D13" s="73" t="s">
        <v>24</v>
      </c>
      <c r="E13" s="37" t="s">
        <v>25</v>
      </c>
      <c r="F13" s="40"/>
    </row>
    <row r="14" ht="16.5" customHeight="1" spans="1:6">
      <c r="A14" s="61"/>
      <c r="B14" s="73" t="s">
        <v>26</v>
      </c>
      <c r="C14" s="37"/>
      <c r="D14" s="73" t="s">
        <v>27</v>
      </c>
      <c r="E14" s="37"/>
      <c r="F14" s="40"/>
    </row>
    <row r="15" ht="16.5" customHeight="1" spans="1:6">
      <c r="A15" s="61"/>
      <c r="B15" s="73"/>
      <c r="C15" s="37"/>
      <c r="D15" s="73" t="s">
        <v>28</v>
      </c>
      <c r="E15" s="37" t="s">
        <v>29</v>
      </c>
      <c r="F15" s="40"/>
    </row>
    <row r="16" ht="16.5" customHeight="1" spans="1:6">
      <c r="A16" s="61"/>
      <c r="B16" s="73"/>
      <c r="C16" s="37"/>
      <c r="D16" s="73" t="s">
        <v>30</v>
      </c>
      <c r="E16" s="37"/>
      <c r="F16" s="40"/>
    </row>
    <row r="17" ht="16.5" customHeight="1" spans="1:6">
      <c r="A17" s="61"/>
      <c r="B17" s="73"/>
      <c r="C17" s="37"/>
      <c r="D17" s="73" t="s">
        <v>31</v>
      </c>
      <c r="E17" s="37"/>
      <c r="F17" s="40"/>
    </row>
    <row r="18" ht="16.5" customHeight="1" spans="1:6">
      <c r="A18" s="61"/>
      <c r="B18" s="73"/>
      <c r="C18" s="37"/>
      <c r="D18" s="73" t="s">
        <v>32</v>
      </c>
      <c r="E18" s="37"/>
      <c r="F18" s="40"/>
    </row>
    <row r="19" ht="16.5" customHeight="1" spans="1:6">
      <c r="A19" s="61"/>
      <c r="B19" s="73"/>
      <c r="C19" s="37"/>
      <c r="D19" s="73" t="s">
        <v>33</v>
      </c>
      <c r="E19" s="37"/>
      <c r="F19" s="40"/>
    </row>
    <row r="20" ht="16.5" customHeight="1" spans="1:6">
      <c r="A20" s="61"/>
      <c r="B20" s="73"/>
      <c r="C20" s="37"/>
      <c r="D20" s="73" t="s">
        <v>34</v>
      </c>
      <c r="E20" s="37"/>
      <c r="F20" s="40"/>
    </row>
    <row r="21" ht="16.5" customHeight="1" spans="1:6">
      <c r="A21" s="61"/>
      <c r="B21" s="73"/>
      <c r="C21" s="37"/>
      <c r="D21" s="73" t="s">
        <v>35</v>
      </c>
      <c r="E21" s="37"/>
      <c r="F21" s="40"/>
    </row>
    <row r="22" ht="16.5" customHeight="1" spans="1:6">
      <c r="A22" s="61"/>
      <c r="B22" s="73"/>
      <c r="C22" s="37"/>
      <c r="D22" s="73" t="s">
        <v>36</v>
      </c>
      <c r="E22" s="37"/>
      <c r="F22" s="40"/>
    </row>
    <row r="23" ht="16.5" customHeight="1" spans="1:6">
      <c r="A23" s="61"/>
      <c r="B23" s="73"/>
      <c r="C23" s="37"/>
      <c r="D23" s="73" t="s">
        <v>37</v>
      </c>
      <c r="E23" s="37"/>
      <c r="F23" s="40"/>
    </row>
    <row r="24" ht="16.5" customHeight="1" spans="1:6">
      <c r="A24" s="61"/>
      <c r="B24" s="73"/>
      <c r="C24" s="37"/>
      <c r="D24" s="73" t="s">
        <v>38</v>
      </c>
      <c r="E24" s="37"/>
      <c r="F24" s="40"/>
    </row>
    <row r="25" ht="16.5" customHeight="1" spans="1:6">
      <c r="A25" s="61"/>
      <c r="B25" s="73"/>
      <c r="C25" s="37"/>
      <c r="D25" s="73" t="s">
        <v>39</v>
      </c>
      <c r="E25" s="37"/>
      <c r="F25" s="40"/>
    </row>
    <row r="26" ht="16.5" customHeight="1" spans="1:6">
      <c r="A26" s="61"/>
      <c r="B26" s="73"/>
      <c r="C26" s="37"/>
      <c r="D26" s="73" t="s">
        <v>40</v>
      </c>
      <c r="E26" s="37"/>
      <c r="F26" s="40"/>
    </row>
    <row r="27" ht="16.5" customHeight="1" spans="1:6">
      <c r="A27" s="61"/>
      <c r="B27" s="73"/>
      <c r="C27" s="37"/>
      <c r="D27" s="73" t="s">
        <v>41</v>
      </c>
      <c r="E27" s="37"/>
      <c r="F27" s="40"/>
    </row>
    <row r="28" ht="16.5" customHeight="1" spans="1:6">
      <c r="A28" s="61"/>
      <c r="B28" s="73"/>
      <c r="C28" s="37"/>
      <c r="D28" s="73" t="s">
        <v>42</v>
      </c>
      <c r="E28" s="37"/>
      <c r="F28" s="40"/>
    </row>
    <row r="29" ht="16.5" customHeight="1" spans="1:6">
      <c r="A29" s="61"/>
      <c r="B29" s="73"/>
      <c r="C29" s="37"/>
      <c r="D29" s="73" t="s">
        <v>43</v>
      </c>
      <c r="E29" s="37"/>
      <c r="F29" s="40"/>
    </row>
    <row r="30" ht="16.5" customHeight="1" spans="1:6">
      <c r="A30" s="61"/>
      <c r="B30" s="73"/>
      <c r="C30" s="37"/>
      <c r="D30" s="73" t="s">
        <v>44</v>
      </c>
      <c r="E30" s="37"/>
      <c r="F30" s="40"/>
    </row>
    <row r="31" ht="16.5" customHeight="1" spans="1:6">
      <c r="A31" s="61"/>
      <c r="B31" s="73"/>
      <c r="C31" s="37"/>
      <c r="D31" s="73" t="s">
        <v>45</v>
      </c>
      <c r="E31" s="37"/>
      <c r="F31" s="40"/>
    </row>
    <row r="32" ht="16.5" customHeight="1" spans="1:6">
      <c r="A32" s="61"/>
      <c r="B32" s="73"/>
      <c r="C32" s="37"/>
      <c r="D32" s="73" t="s">
        <v>46</v>
      </c>
      <c r="E32" s="37"/>
      <c r="F32" s="40"/>
    </row>
    <row r="33" ht="16.5" customHeight="1" spans="1:6">
      <c r="A33" s="61"/>
      <c r="B33" s="73"/>
      <c r="C33" s="37"/>
      <c r="D33" s="73" t="s">
        <v>47</v>
      </c>
      <c r="E33" s="37"/>
      <c r="F33" s="40"/>
    </row>
    <row r="34" ht="16.5" customHeight="1" spans="1:6">
      <c r="A34" s="61"/>
      <c r="B34" s="84" t="s">
        <v>48</v>
      </c>
      <c r="C34" s="63" t="s">
        <v>7</v>
      </c>
      <c r="D34" s="84" t="s">
        <v>49</v>
      </c>
      <c r="E34" s="63" t="s">
        <v>7</v>
      </c>
      <c r="F34" s="40"/>
    </row>
    <row r="35" ht="16.5" customHeight="1" spans="1:6">
      <c r="A35" s="61"/>
      <c r="B35" s="73" t="s">
        <v>50</v>
      </c>
      <c r="C35" s="37"/>
      <c r="D35" s="73" t="s">
        <v>51</v>
      </c>
      <c r="E35" s="37"/>
      <c r="F35" s="40"/>
    </row>
    <row r="36" ht="16.5" customHeight="1" spans="1:6">
      <c r="A36" s="61"/>
      <c r="B36" s="84" t="s">
        <v>52</v>
      </c>
      <c r="C36" s="63" t="s">
        <v>7</v>
      </c>
      <c r="D36" s="84" t="s">
        <v>53</v>
      </c>
      <c r="E36" s="63" t="s">
        <v>7</v>
      </c>
      <c r="F36" s="40"/>
    </row>
    <row r="37" ht="9.75" customHeight="1" spans="1:6">
      <c r="A37" s="68"/>
      <c r="B37" s="65"/>
      <c r="C37" s="65"/>
      <c r="D37" s="65"/>
      <c r="E37" s="65"/>
      <c r="F37" s="44"/>
    </row>
  </sheetData>
  <mergeCells count="5">
    <mergeCell ref="B2:E2"/>
    <mergeCell ref="B3:C3"/>
    <mergeCell ref="B4:C4"/>
    <mergeCell ref="D4:E4"/>
    <mergeCell ref="A6:A33"/>
  </mergeCells>
  <printOptions horizontalCentered="1"/>
  <pageMargins left="0.708661417322835" right="0.708661417322835" top="0.275590551181102" bottom="0.275590551181102" header="0" footer="0"/>
  <pageSetup paperSize="9" scale="88"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D6" sqref="D6:D37"/>
    </sheetView>
  </sheetViews>
  <sheetFormatPr defaultColWidth="10" defaultRowHeight="13.5" outlineLevelRow="7" outlineLevelCol="7"/>
  <cols>
    <col min="1" max="1" width="1.5" customWidth="1"/>
    <col min="2" max="2" width="25.5" customWidth="1"/>
    <col min="3" max="3" width="24.7583333333333" customWidth="1"/>
    <col min="4" max="4" width="30.7583333333333" customWidth="1"/>
    <col min="5" max="7" width="16.375" customWidth="1"/>
    <col min="8" max="8" width="1.5" customWidth="1"/>
    <col min="9" max="11" width="9.75833333333333" customWidth="1"/>
  </cols>
  <sheetData>
    <row r="1" ht="16.35" customHeight="1" spans="1:8">
      <c r="A1" s="50"/>
      <c r="B1" s="51"/>
      <c r="C1" s="52"/>
      <c r="D1" s="52"/>
      <c r="E1" s="52"/>
      <c r="F1" s="52"/>
      <c r="G1" s="52" t="s">
        <v>146</v>
      </c>
      <c r="H1" s="53"/>
    </row>
    <row r="2" ht="22.9" customHeight="1" spans="1:8">
      <c r="A2" s="54"/>
      <c r="B2" s="6" t="s">
        <v>217</v>
      </c>
      <c r="C2" s="6"/>
      <c r="D2" s="6"/>
      <c r="E2" s="6"/>
      <c r="F2" s="6"/>
      <c r="G2" s="6"/>
      <c r="H2" s="55"/>
    </row>
    <row r="3" ht="19.5" customHeight="1" spans="1:8">
      <c r="A3" s="56"/>
      <c r="B3" s="57"/>
      <c r="C3" s="57"/>
      <c r="D3" s="57"/>
      <c r="E3" s="57"/>
      <c r="F3" s="57"/>
      <c r="G3" s="58" t="s">
        <v>1</v>
      </c>
      <c r="H3" s="59"/>
    </row>
    <row r="4" ht="22.9" customHeight="1" spans="1:8">
      <c r="A4" s="32"/>
      <c r="B4" s="60" t="s">
        <v>76</v>
      </c>
      <c r="C4" s="60" t="s">
        <v>77</v>
      </c>
      <c r="D4" s="60" t="s">
        <v>78</v>
      </c>
      <c r="E4" s="60" t="s">
        <v>218</v>
      </c>
      <c r="F4" s="60"/>
      <c r="G4" s="60"/>
      <c r="H4" s="32"/>
    </row>
    <row r="5" ht="22.9" customHeight="1" spans="1:8">
      <c r="A5" s="32"/>
      <c r="B5" s="60"/>
      <c r="C5" s="60"/>
      <c r="D5" s="60"/>
      <c r="E5" s="60" t="s">
        <v>57</v>
      </c>
      <c r="F5" s="60" t="s">
        <v>79</v>
      </c>
      <c r="G5" s="60" t="s">
        <v>80</v>
      </c>
      <c r="H5" s="32"/>
    </row>
    <row r="6" ht="16.5" customHeight="1" spans="1:8">
      <c r="A6" s="61"/>
      <c r="B6" s="16"/>
      <c r="C6" s="16"/>
      <c r="D6" s="16"/>
      <c r="E6" s="37"/>
      <c r="F6" s="37"/>
      <c r="G6" s="37"/>
      <c r="H6" s="61"/>
    </row>
    <row r="7" ht="16.5" customHeight="1" spans="1:8">
      <c r="A7" s="62"/>
      <c r="B7" s="36"/>
      <c r="C7" s="36"/>
      <c r="D7" s="35" t="s">
        <v>74</v>
      </c>
      <c r="E7" s="63"/>
      <c r="F7" s="63"/>
      <c r="G7" s="63"/>
      <c r="H7" s="62"/>
    </row>
    <row r="8" ht="9.75" customHeight="1" spans="1:8">
      <c r="A8" s="64"/>
      <c r="B8" s="65"/>
      <c r="C8" s="65"/>
      <c r="D8" s="65"/>
      <c r="E8" s="65"/>
      <c r="F8" s="65"/>
      <c r="G8" s="65"/>
      <c r="H8" s="66"/>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I6" sqref="I6:I37"/>
    </sheetView>
  </sheetViews>
  <sheetFormatPr defaultColWidth="10" defaultRowHeight="13.5"/>
  <cols>
    <col min="1" max="1" width="1.5" customWidth="1"/>
    <col min="2" max="2" width="10.2583333333333" customWidth="1"/>
    <col min="3" max="3" width="12.125" customWidth="1"/>
    <col min="4" max="4" width="10.5" customWidth="1"/>
    <col min="5" max="6" width="10.2583333333333" customWidth="1"/>
    <col min="7" max="7" width="13" customWidth="1"/>
    <col min="8" max="8" width="13.875" customWidth="1"/>
    <col min="9" max="11" width="16.375" customWidth="1"/>
    <col min="12" max="12" width="1.5" customWidth="1"/>
    <col min="13" max="14" width="9.75833333333333" customWidth="1"/>
  </cols>
  <sheetData>
    <row r="1" ht="16.35" customHeight="1" spans="1:12">
      <c r="A1" s="39"/>
      <c r="B1" s="3"/>
      <c r="C1" s="4"/>
      <c r="D1" s="29"/>
      <c r="E1" s="4"/>
      <c r="F1" s="4"/>
      <c r="G1" s="29"/>
      <c r="H1" s="4" t="s">
        <v>146</v>
      </c>
      <c r="I1" s="29"/>
      <c r="J1" s="29"/>
      <c r="K1" s="4"/>
      <c r="L1" s="46"/>
    </row>
    <row r="2" ht="22.9" customHeight="1" spans="1:12">
      <c r="A2" s="40"/>
      <c r="B2" s="6" t="s">
        <v>219</v>
      </c>
      <c r="C2" s="6"/>
      <c r="D2" s="6"/>
      <c r="E2" s="6"/>
      <c r="F2" s="6"/>
      <c r="G2" s="6"/>
      <c r="H2" s="6"/>
      <c r="I2" s="6"/>
      <c r="J2" s="6"/>
      <c r="K2" s="6"/>
      <c r="L2" s="47"/>
    </row>
    <row r="3" ht="19.5" customHeight="1" spans="1:12">
      <c r="A3" s="40"/>
      <c r="B3" s="8"/>
      <c r="C3" s="8"/>
      <c r="D3" s="8"/>
      <c r="E3" s="8"/>
      <c r="F3" s="8"/>
      <c r="G3" s="41"/>
      <c r="H3" s="8"/>
      <c r="I3" s="41"/>
      <c r="J3" s="41"/>
      <c r="K3" s="20" t="s">
        <v>1</v>
      </c>
      <c r="L3" s="48"/>
    </row>
    <row r="4" ht="22.9" customHeight="1" spans="1:12">
      <c r="A4" s="42"/>
      <c r="B4" s="10" t="s">
        <v>220</v>
      </c>
      <c r="C4" s="10" t="s">
        <v>221</v>
      </c>
      <c r="D4" s="10" t="s">
        <v>222</v>
      </c>
      <c r="E4" s="10" t="s">
        <v>223</v>
      </c>
      <c r="F4" s="10" t="s">
        <v>224</v>
      </c>
      <c r="G4" s="10"/>
      <c r="H4" s="10"/>
      <c r="I4" s="10"/>
      <c r="J4" s="10"/>
      <c r="K4" s="10"/>
      <c r="L4" s="42"/>
    </row>
    <row r="5" ht="22.9" customHeight="1" spans="1:12">
      <c r="A5" s="32"/>
      <c r="B5" s="10"/>
      <c r="C5" s="10"/>
      <c r="D5" s="10"/>
      <c r="E5" s="10"/>
      <c r="F5" s="10" t="s">
        <v>225</v>
      </c>
      <c r="G5" s="10" t="s">
        <v>226</v>
      </c>
      <c r="H5" s="10"/>
      <c r="I5" s="10"/>
      <c r="J5" s="10"/>
      <c r="K5" s="10"/>
      <c r="L5" s="24"/>
    </row>
    <row r="6" ht="22.9" customHeight="1" spans="1:12">
      <c r="A6" s="42"/>
      <c r="B6" s="10"/>
      <c r="C6" s="10"/>
      <c r="D6" s="10"/>
      <c r="E6" s="10"/>
      <c r="F6" s="10"/>
      <c r="G6" s="10" t="s">
        <v>59</v>
      </c>
      <c r="H6" s="10" t="s">
        <v>227</v>
      </c>
      <c r="I6" s="10" t="s">
        <v>228</v>
      </c>
      <c r="J6" s="10" t="s">
        <v>229</v>
      </c>
      <c r="K6" s="10" t="s">
        <v>230</v>
      </c>
      <c r="L6" s="42"/>
    </row>
    <row r="7" ht="16.5" customHeight="1" spans="1:12">
      <c r="A7" s="40"/>
      <c r="B7" s="43">
        <v>2023</v>
      </c>
      <c r="C7" s="37" t="s">
        <v>123</v>
      </c>
      <c r="D7" s="37"/>
      <c r="E7" s="37"/>
      <c r="F7" s="37"/>
      <c r="G7" s="37" t="s">
        <v>123</v>
      </c>
      <c r="H7" s="37" t="s">
        <v>231</v>
      </c>
      <c r="I7" s="37" t="s">
        <v>232</v>
      </c>
      <c r="J7" s="37" t="s">
        <v>232</v>
      </c>
      <c r="K7" s="37" t="s">
        <v>233</v>
      </c>
      <c r="L7" s="40"/>
    </row>
    <row r="8" ht="16.5" customHeight="1" spans="1:12">
      <c r="A8" s="40"/>
      <c r="B8" s="43" t="s">
        <v>234</v>
      </c>
      <c r="C8" s="37" t="s">
        <v>123</v>
      </c>
      <c r="D8" s="37"/>
      <c r="E8" s="37"/>
      <c r="F8" s="37"/>
      <c r="G8" s="37" t="s">
        <v>123</v>
      </c>
      <c r="H8" s="37" t="s">
        <v>231</v>
      </c>
      <c r="I8" s="37" t="s">
        <v>232</v>
      </c>
      <c r="J8" s="37" t="s">
        <v>232</v>
      </c>
      <c r="K8" s="37" t="s">
        <v>233</v>
      </c>
      <c r="L8" s="40"/>
    </row>
    <row r="9" ht="9.75" customHeight="1" spans="1:12">
      <c r="A9" s="44"/>
      <c r="B9" s="45"/>
      <c r="C9" s="45"/>
      <c r="D9" s="45"/>
      <c r="E9" s="45"/>
      <c r="F9" s="45"/>
      <c r="G9" s="45"/>
      <c r="H9" s="45"/>
      <c r="I9" s="45"/>
      <c r="J9" s="45"/>
      <c r="K9" s="45"/>
      <c r="L9" s="49"/>
    </row>
  </sheetData>
  <mergeCells count="9">
    <mergeCell ref="B2:K2"/>
    <mergeCell ref="B3:E3"/>
    <mergeCell ref="F4:K4"/>
    <mergeCell ref="G5:K5"/>
    <mergeCell ref="B4:B6"/>
    <mergeCell ref="C4:C6"/>
    <mergeCell ref="D4:D6"/>
    <mergeCell ref="E4:E6"/>
    <mergeCell ref="F5:F6"/>
  </mergeCells>
  <printOptions horizontalCentered="1"/>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tabSelected="1" workbookViewId="0">
      <pane ySplit="5" topLeftCell="A6" activePane="bottomLeft" state="frozen"/>
      <selection/>
      <selection pane="bottomLeft" activeCell="G18" sqref="G18"/>
    </sheetView>
  </sheetViews>
  <sheetFormatPr defaultColWidth="10" defaultRowHeight="13.5" outlineLevelRow="7" outlineLevelCol="7"/>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ht="16.35" customHeight="1" spans="1:8">
      <c r="A1" s="28"/>
      <c r="B1" s="3"/>
      <c r="C1" s="29"/>
      <c r="D1" s="29"/>
      <c r="E1" s="29"/>
      <c r="F1" s="29"/>
      <c r="G1" s="29"/>
      <c r="H1" s="21"/>
    </row>
    <row r="2" ht="22.9" customHeight="1" spans="1:8">
      <c r="A2" s="30"/>
      <c r="B2" s="6" t="s">
        <v>235</v>
      </c>
      <c r="C2" s="6"/>
      <c r="D2" s="6"/>
      <c r="E2" s="6"/>
      <c r="F2" s="6"/>
      <c r="G2" s="6"/>
      <c r="H2" s="15" t="s">
        <v>236</v>
      </c>
    </row>
    <row r="3" ht="19.5" customHeight="1" spans="1:8">
      <c r="A3" s="26"/>
      <c r="B3" s="8"/>
      <c r="C3" s="8"/>
      <c r="D3" s="8"/>
      <c r="E3" s="8"/>
      <c r="F3" s="8"/>
      <c r="G3" s="31" t="s">
        <v>1</v>
      </c>
      <c r="H3" s="22"/>
    </row>
    <row r="4" ht="23.1" customHeight="1" spans="1:8">
      <c r="A4" s="23"/>
      <c r="B4" s="10" t="s">
        <v>150</v>
      </c>
      <c r="C4" s="10" t="s">
        <v>237</v>
      </c>
      <c r="D4" s="10"/>
      <c r="E4" s="10"/>
      <c r="F4" s="10" t="s">
        <v>238</v>
      </c>
      <c r="G4" s="10" t="s">
        <v>239</v>
      </c>
      <c r="H4" s="23"/>
    </row>
    <row r="5" ht="23.1" customHeight="1" spans="1:8">
      <c r="A5" s="32"/>
      <c r="B5" s="10"/>
      <c r="C5" s="10" t="s">
        <v>240</v>
      </c>
      <c r="D5" s="10" t="s">
        <v>241</v>
      </c>
      <c r="E5" s="10" t="s">
        <v>242</v>
      </c>
      <c r="F5" s="10"/>
      <c r="G5" s="10"/>
      <c r="H5" s="33"/>
    </row>
    <row r="6" ht="16.5" customHeight="1" spans="1:8">
      <c r="A6" s="34"/>
      <c r="B6" s="35" t="s">
        <v>74</v>
      </c>
      <c r="C6" s="36"/>
      <c r="D6" s="36"/>
      <c r="E6" s="36"/>
      <c r="F6" s="36"/>
      <c r="G6" s="37"/>
      <c r="H6" s="34"/>
    </row>
    <row r="7" ht="16.5" customHeight="1" spans="1:8">
      <c r="A7" s="26"/>
      <c r="B7" s="16"/>
      <c r="C7" s="16"/>
      <c r="D7" s="16"/>
      <c r="E7" s="16"/>
      <c r="F7" s="16"/>
      <c r="G7" s="17"/>
      <c r="H7" s="26"/>
    </row>
    <row r="8" ht="9.75" customHeight="1" spans="1:8">
      <c r="A8" s="38"/>
      <c r="B8" s="18"/>
      <c r="C8" s="18"/>
      <c r="D8" s="18"/>
      <c r="E8" s="18"/>
      <c r="F8" s="18"/>
      <c r="G8" s="18"/>
      <c r="H8" s="27"/>
    </row>
  </sheetData>
  <mergeCells count="6">
    <mergeCell ref="B2:G2"/>
    <mergeCell ref="B3:C3"/>
    <mergeCell ref="C4:E4"/>
    <mergeCell ref="B4:B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39"/>
  <sheetViews>
    <sheetView workbookViewId="0">
      <pane ySplit="5" topLeftCell="A9" activePane="bottomLeft" state="frozen"/>
      <selection/>
      <selection pane="bottomLeft" activeCell="M30" sqref="M30"/>
    </sheetView>
  </sheetViews>
  <sheetFormatPr defaultColWidth="10" defaultRowHeight="13.5"/>
  <cols>
    <col min="1" max="1" width="1.5" customWidth="1"/>
    <col min="2" max="2" width="13.4666666666667" customWidth="1"/>
    <col min="3" max="3" width="13.1083333333333" customWidth="1"/>
    <col min="4" max="4" width="10.9166666666667" customWidth="1"/>
    <col min="5" max="5" width="10.5" customWidth="1"/>
    <col min="6" max="6" width="11.375" customWidth="1"/>
    <col min="7" max="7" width="12.2583333333333" customWidth="1"/>
    <col min="8" max="8" width="10.5833333333333" customWidth="1"/>
    <col min="9" max="9" width="11.3916666666667" customWidth="1"/>
    <col min="10" max="10" width="23.475" customWidth="1"/>
    <col min="11" max="11" width="8.81666666666667" customWidth="1"/>
    <col min="12" max="12" width="12.2583333333333" customWidth="1"/>
    <col min="13" max="13" width="59.2666666666667" customWidth="1"/>
    <col min="14" max="14" width="9.43333333333333" customWidth="1"/>
    <col min="15" max="15" width="9.54166666666667" customWidth="1"/>
    <col min="16" max="16" width="9.09166666666667" customWidth="1"/>
    <col min="17" max="17" width="1.5" customWidth="1"/>
    <col min="18" max="21" width="9.75833333333333" customWidth="1"/>
  </cols>
  <sheetData>
    <row r="1" ht="16.35" customHeight="1" spans="1:17">
      <c r="A1" s="2"/>
      <c r="B1" s="3"/>
      <c r="C1" s="4"/>
      <c r="D1" s="4"/>
      <c r="E1" s="4"/>
      <c r="F1" s="4"/>
      <c r="G1" s="4"/>
      <c r="H1" s="4"/>
      <c r="I1" s="4"/>
      <c r="J1" s="3"/>
      <c r="K1" s="4"/>
      <c r="L1" s="4"/>
      <c r="M1" s="4"/>
      <c r="N1" s="4"/>
      <c r="O1" s="4"/>
      <c r="P1" s="4"/>
      <c r="Q1" s="21"/>
    </row>
    <row r="2" ht="22.9" customHeight="1" spans="1:17">
      <c r="A2" s="5"/>
      <c r="B2" s="6" t="s">
        <v>243</v>
      </c>
      <c r="C2" s="6"/>
      <c r="D2" s="6"/>
      <c r="E2" s="6"/>
      <c r="F2" s="6"/>
      <c r="G2" s="6"/>
      <c r="H2" s="6"/>
      <c r="I2" s="6"/>
      <c r="J2" s="6"/>
      <c r="K2" s="6"/>
      <c r="L2" s="6"/>
      <c r="M2" s="6"/>
      <c r="N2" s="6"/>
      <c r="O2" s="6"/>
      <c r="P2" s="6"/>
      <c r="Q2" s="15"/>
    </row>
    <row r="3" ht="19.5" customHeight="1" spans="1:17">
      <c r="A3" s="7"/>
      <c r="B3" s="8"/>
      <c r="C3" s="8"/>
      <c r="D3" s="8"/>
      <c r="E3" s="8"/>
      <c r="F3" s="8"/>
      <c r="G3" s="8"/>
      <c r="H3" s="8"/>
      <c r="I3" s="8"/>
      <c r="J3" s="19"/>
      <c r="K3" s="19"/>
      <c r="L3" s="19"/>
      <c r="M3" s="19"/>
      <c r="N3" s="19"/>
      <c r="O3" s="20" t="s">
        <v>1</v>
      </c>
      <c r="P3" s="20"/>
      <c r="Q3" s="22"/>
    </row>
    <row r="4" ht="23.1" customHeight="1" spans="1:17">
      <c r="A4" s="9"/>
      <c r="B4" s="10" t="s">
        <v>185</v>
      </c>
      <c r="C4" s="10" t="s">
        <v>150</v>
      </c>
      <c r="D4" s="10" t="s">
        <v>244</v>
      </c>
      <c r="E4" s="10" t="s">
        <v>245</v>
      </c>
      <c r="F4" s="10" t="s">
        <v>246</v>
      </c>
      <c r="G4" s="10" t="s">
        <v>247</v>
      </c>
      <c r="H4" s="10" t="s">
        <v>248</v>
      </c>
      <c r="I4" s="10"/>
      <c r="J4" s="10" t="s">
        <v>249</v>
      </c>
      <c r="K4" s="10" t="s">
        <v>250</v>
      </c>
      <c r="L4" s="10" t="s">
        <v>251</v>
      </c>
      <c r="M4" s="10" t="s">
        <v>252</v>
      </c>
      <c r="N4" s="10" t="s">
        <v>253</v>
      </c>
      <c r="O4" s="10" t="s">
        <v>254</v>
      </c>
      <c r="P4" s="10" t="s">
        <v>255</v>
      </c>
      <c r="Q4" s="23"/>
    </row>
    <row r="5" ht="23.1" customHeight="1" spans="1:17">
      <c r="A5" s="11"/>
      <c r="B5" s="10"/>
      <c r="C5" s="10"/>
      <c r="D5" s="10"/>
      <c r="E5" s="10"/>
      <c r="F5" s="10"/>
      <c r="G5" s="10"/>
      <c r="H5" s="10" t="s">
        <v>256</v>
      </c>
      <c r="I5" s="10" t="s">
        <v>257</v>
      </c>
      <c r="J5" s="10"/>
      <c r="K5" s="10"/>
      <c r="L5" s="10"/>
      <c r="M5" s="10"/>
      <c r="N5" s="10"/>
      <c r="O5" s="10"/>
      <c r="P5" s="10"/>
      <c r="Q5" s="24"/>
    </row>
    <row r="6" s="1" customFormat="1" ht="23.1" customHeight="1" spans="1:17">
      <c r="A6" s="12"/>
      <c r="B6" s="13" t="s">
        <v>57</v>
      </c>
      <c r="C6" s="14"/>
      <c r="D6" s="14"/>
      <c r="E6" s="14"/>
      <c r="F6" s="14"/>
      <c r="G6" s="13" t="str">
        <f>G7</f>
        <v>220.900000</v>
      </c>
      <c r="H6" s="13" t="str">
        <f>H7</f>
        <v>220.900000</v>
      </c>
      <c r="I6" s="14"/>
      <c r="J6" s="14"/>
      <c r="K6" s="14"/>
      <c r="L6" s="14"/>
      <c r="M6" s="14"/>
      <c r="N6" s="14"/>
      <c r="O6" s="14"/>
      <c r="P6" s="14"/>
      <c r="Q6" s="25"/>
    </row>
    <row r="7" spans="1:17">
      <c r="A7" s="15"/>
      <c r="B7" s="16" t="s">
        <v>156</v>
      </c>
      <c r="C7" s="16" t="s">
        <v>258</v>
      </c>
      <c r="D7" s="16" t="s">
        <v>259</v>
      </c>
      <c r="E7" s="16" t="s">
        <v>260</v>
      </c>
      <c r="F7" s="16" t="s">
        <v>261</v>
      </c>
      <c r="G7" s="17" t="s">
        <v>145</v>
      </c>
      <c r="H7" s="17" t="s">
        <v>145</v>
      </c>
      <c r="I7" s="17"/>
      <c r="J7" s="16" t="s">
        <v>262</v>
      </c>
      <c r="K7" s="16" t="s">
        <v>263</v>
      </c>
      <c r="L7" s="16" t="s">
        <v>264</v>
      </c>
      <c r="M7" s="16" t="s">
        <v>265</v>
      </c>
      <c r="N7" s="16" t="s">
        <v>266</v>
      </c>
      <c r="O7" s="16" t="s">
        <v>267</v>
      </c>
      <c r="P7" s="16" t="s">
        <v>268</v>
      </c>
      <c r="Q7" s="26"/>
    </row>
    <row r="8" spans="1:17">
      <c r="A8" s="15"/>
      <c r="B8" s="16"/>
      <c r="C8" s="16"/>
      <c r="D8" s="16"/>
      <c r="E8" s="16"/>
      <c r="F8" s="16"/>
      <c r="G8" s="17"/>
      <c r="H8" s="17"/>
      <c r="I8" s="17"/>
      <c r="J8" s="16"/>
      <c r="K8" s="16" t="s">
        <v>263</v>
      </c>
      <c r="L8" s="16" t="s">
        <v>264</v>
      </c>
      <c r="M8" s="16" t="s">
        <v>269</v>
      </c>
      <c r="N8" s="16" t="s">
        <v>266</v>
      </c>
      <c r="O8" s="16" t="s">
        <v>270</v>
      </c>
      <c r="P8" s="16" t="s">
        <v>268</v>
      </c>
      <c r="Q8" s="26"/>
    </row>
    <row r="9" spans="1:17">
      <c r="A9" s="15"/>
      <c r="B9" s="16"/>
      <c r="C9" s="16"/>
      <c r="D9" s="16"/>
      <c r="E9" s="16"/>
      <c r="F9" s="16"/>
      <c r="G9" s="17"/>
      <c r="H9" s="17"/>
      <c r="I9" s="17"/>
      <c r="J9" s="16"/>
      <c r="K9" s="16" t="s">
        <v>263</v>
      </c>
      <c r="L9" s="16" t="s">
        <v>264</v>
      </c>
      <c r="M9" s="16" t="s">
        <v>271</v>
      </c>
      <c r="N9" s="16" t="s">
        <v>266</v>
      </c>
      <c r="O9" s="16" t="s">
        <v>272</v>
      </c>
      <c r="P9" s="16" t="s">
        <v>268</v>
      </c>
      <c r="Q9" s="26"/>
    </row>
    <row r="10" spans="1:17">
      <c r="A10" s="15"/>
      <c r="B10" s="16"/>
      <c r="C10" s="16"/>
      <c r="D10" s="16"/>
      <c r="E10" s="16"/>
      <c r="F10" s="16"/>
      <c r="G10" s="17"/>
      <c r="H10" s="17"/>
      <c r="I10" s="17"/>
      <c r="J10" s="16"/>
      <c r="K10" s="16" t="s">
        <v>263</v>
      </c>
      <c r="L10" s="16" t="s">
        <v>264</v>
      </c>
      <c r="M10" s="16" t="s">
        <v>273</v>
      </c>
      <c r="N10" s="16" t="s">
        <v>266</v>
      </c>
      <c r="O10" s="16" t="s">
        <v>274</v>
      </c>
      <c r="P10" s="16" t="s">
        <v>268</v>
      </c>
      <c r="Q10" s="26"/>
    </row>
    <row r="11" spans="1:17">
      <c r="A11" s="15"/>
      <c r="B11" s="16"/>
      <c r="C11" s="16"/>
      <c r="D11" s="16"/>
      <c r="E11" s="16"/>
      <c r="F11" s="16"/>
      <c r="G11" s="17"/>
      <c r="H11" s="17"/>
      <c r="I11" s="17"/>
      <c r="J11" s="16"/>
      <c r="K11" s="16" t="s">
        <v>263</v>
      </c>
      <c r="L11" s="16" t="s">
        <v>264</v>
      </c>
      <c r="M11" s="16" t="s">
        <v>275</v>
      </c>
      <c r="N11" s="16" t="s">
        <v>266</v>
      </c>
      <c r="O11" s="16" t="s">
        <v>276</v>
      </c>
      <c r="P11" s="16" t="s">
        <v>268</v>
      </c>
      <c r="Q11" s="26"/>
    </row>
    <row r="12" spans="1:17">
      <c r="A12" s="15"/>
      <c r="B12" s="16"/>
      <c r="C12" s="16"/>
      <c r="D12" s="16"/>
      <c r="E12" s="16"/>
      <c r="F12" s="16"/>
      <c r="G12" s="17"/>
      <c r="H12" s="17"/>
      <c r="I12" s="17"/>
      <c r="J12" s="16"/>
      <c r="K12" s="16" t="s">
        <v>263</v>
      </c>
      <c r="L12" s="16" t="s">
        <v>264</v>
      </c>
      <c r="M12" s="16" t="s">
        <v>277</v>
      </c>
      <c r="N12" s="16" t="s">
        <v>266</v>
      </c>
      <c r="O12" s="16" t="s">
        <v>278</v>
      </c>
      <c r="P12" s="16" t="s">
        <v>268</v>
      </c>
      <c r="Q12" s="26"/>
    </row>
    <row r="13" spans="1:17">
      <c r="A13" s="15"/>
      <c r="B13" s="16"/>
      <c r="C13" s="16"/>
      <c r="D13" s="16"/>
      <c r="E13" s="16"/>
      <c r="F13" s="16"/>
      <c r="G13" s="17"/>
      <c r="H13" s="17"/>
      <c r="I13" s="17"/>
      <c r="J13" s="16"/>
      <c r="K13" s="16" t="s">
        <v>279</v>
      </c>
      <c r="L13" s="16" t="s">
        <v>280</v>
      </c>
      <c r="M13" s="16" t="s">
        <v>281</v>
      </c>
      <c r="N13" s="16" t="s">
        <v>282</v>
      </c>
      <c r="O13" s="16" t="s">
        <v>283</v>
      </c>
      <c r="P13" s="16" t="s">
        <v>284</v>
      </c>
      <c r="Q13" s="26"/>
    </row>
    <row r="14" spans="1:17">
      <c r="A14" s="15"/>
      <c r="B14" s="16"/>
      <c r="C14" s="16"/>
      <c r="D14" s="16"/>
      <c r="E14" s="16"/>
      <c r="F14" s="16"/>
      <c r="G14" s="17"/>
      <c r="H14" s="17"/>
      <c r="I14" s="17"/>
      <c r="J14" s="16"/>
      <c r="K14" s="16" t="s">
        <v>279</v>
      </c>
      <c r="L14" s="16" t="s">
        <v>280</v>
      </c>
      <c r="M14" s="16" t="s">
        <v>285</v>
      </c>
      <c r="N14" s="16" t="s">
        <v>282</v>
      </c>
      <c r="O14" s="16" t="s">
        <v>283</v>
      </c>
      <c r="P14" s="16" t="s">
        <v>286</v>
      </c>
      <c r="Q14" s="26"/>
    </row>
    <row r="15" spans="1:17">
      <c r="A15" s="15"/>
      <c r="B15" s="16"/>
      <c r="C15" s="16"/>
      <c r="D15" s="16"/>
      <c r="E15" s="16"/>
      <c r="F15" s="16"/>
      <c r="G15" s="17"/>
      <c r="H15" s="17"/>
      <c r="I15" s="17"/>
      <c r="J15" s="16"/>
      <c r="K15" s="16" t="s">
        <v>279</v>
      </c>
      <c r="L15" s="16" t="s">
        <v>280</v>
      </c>
      <c r="M15" s="16" t="s">
        <v>287</v>
      </c>
      <c r="N15" s="16" t="s">
        <v>282</v>
      </c>
      <c r="O15" s="16" t="s">
        <v>288</v>
      </c>
      <c r="P15" s="16" t="s">
        <v>289</v>
      </c>
      <c r="Q15" s="26"/>
    </row>
    <row r="16" spans="1:17">
      <c r="A16" s="15"/>
      <c r="B16" s="16"/>
      <c r="C16" s="16"/>
      <c r="D16" s="16"/>
      <c r="E16" s="16"/>
      <c r="F16" s="16"/>
      <c r="G16" s="17"/>
      <c r="H16" s="17"/>
      <c r="I16" s="17"/>
      <c r="J16" s="16"/>
      <c r="K16" s="16" t="s">
        <v>279</v>
      </c>
      <c r="L16" s="16" t="s">
        <v>280</v>
      </c>
      <c r="M16" s="16" t="s">
        <v>290</v>
      </c>
      <c r="N16" s="16" t="s">
        <v>282</v>
      </c>
      <c r="O16" s="16" t="s">
        <v>291</v>
      </c>
      <c r="P16" s="16" t="s">
        <v>292</v>
      </c>
      <c r="Q16" s="26"/>
    </row>
    <row r="17" spans="1:17">
      <c r="A17" s="15"/>
      <c r="B17" s="16"/>
      <c r="C17" s="16"/>
      <c r="D17" s="16"/>
      <c r="E17" s="16"/>
      <c r="F17" s="16"/>
      <c r="G17" s="17"/>
      <c r="H17" s="17"/>
      <c r="I17" s="17"/>
      <c r="J17" s="16"/>
      <c r="K17" s="16" t="s">
        <v>279</v>
      </c>
      <c r="L17" s="16" t="s">
        <v>280</v>
      </c>
      <c r="M17" s="16" t="s">
        <v>293</v>
      </c>
      <c r="N17" s="16" t="s">
        <v>282</v>
      </c>
      <c r="O17" s="16" t="s">
        <v>283</v>
      </c>
      <c r="P17" s="16" t="s">
        <v>294</v>
      </c>
      <c r="Q17" s="26"/>
    </row>
    <row r="18" spans="1:17">
      <c r="A18" s="15"/>
      <c r="B18" s="16"/>
      <c r="C18" s="16"/>
      <c r="D18" s="16"/>
      <c r="E18" s="16"/>
      <c r="F18" s="16"/>
      <c r="G18" s="17"/>
      <c r="H18" s="17"/>
      <c r="I18" s="17"/>
      <c r="J18" s="16"/>
      <c r="K18" s="16" t="s">
        <v>279</v>
      </c>
      <c r="L18" s="16" t="s">
        <v>280</v>
      </c>
      <c r="M18" s="16" t="s">
        <v>295</v>
      </c>
      <c r="N18" s="16" t="s">
        <v>282</v>
      </c>
      <c r="O18" s="16" t="s">
        <v>296</v>
      </c>
      <c r="P18" s="16" t="s">
        <v>292</v>
      </c>
      <c r="Q18" s="26"/>
    </row>
    <row r="19" spans="1:17">
      <c r="A19" s="15"/>
      <c r="B19" s="16"/>
      <c r="C19" s="16"/>
      <c r="D19" s="16"/>
      <c r="E19" s="16"/>
      <c r="F19" s="16"/>
      <c r="G19" s="17"/>
      <c r="H19" s="17"/>
      <c r="I19" s="17"/>
      <c r="J19" s="16"/>
      <c r="K19" s="16" t="s">
        <v>279</v>
      </c>
      <c r="L19" s="16" t="s">
        <v>280</v>
      </c>
      <c r="M19" s="16" t="s">
        <v>297</v>
      </c>
      <c r="N19" s="16" t="s">
        <v>282</v>
      </c>
      <c r="O19" s="16" t="s">
        <v>298</v>
      </c>
      <c r="P19" s="16" t="s">
        <v>299</v>
      </c>
      <c r="Q19" s="26"/>
    </row>
    <row r="20" spans="1:17">
      <c r="A20" s="15"/>
      <c r="B20" s="16"/>
      <c r="C20" s="16"/>
      <c r="D20" s="16"/>
      <c r="E20" s="16"/>
      <c r="F20" s="16"/>
      <c r="G20" s="17"/>
      <c r="H20" s="17"/>
      <c r="I20" s="17"/>
      <c r="J20" s="16"/>
      <c r="K20" s="16" t="s">
        <v>279</v>
      </c>
      <c r="L20" s="16" t="s">
        <v>280</v>
      </c>
      <c r="M20" s="16" t="s">
        <v>300</v>
      </c>
      <c r="N20" s="16" t="s">
        <v>282</v>
      </c>
      <c r="O20" s="16" t="s">
        <v>301</v>
      </c>
      <c r="P20" s="16" t="s">
        <v>294</v>
      </c>
      <c r="Q20" s="26"/>
    </row>
    <row r="21" spans="1:17">
      <c r="A21" s="15"/>
      <c r="B21" s="16"/>
      <c r="C21" s="16"/>
      <c r="D21" s="16"/>
      <c r="E21" s="16"/>
      <c r="F21" s="16"/>
      <c r="G21" s="17"/>
      <c r="H21" s="17"/>
      <c r="I21" s="17"/>
      <c r="J21" s="16"/>
      <c r="K21" s="16" t="s">
        <v>279</v>
      </c>
      <c r="L21" s="16" t="s">
        <v>280</v>
      </c>
      <c r="M21" s="16" t="s">
        <v>302</v>
      </c>
      <c r="N21" s="16" t="s">
        <v>282</v>
      </c>
      <c r="O21" s="16" t="s">
        <v>303</v>
      </c>
      <c r="P21" s="16" t="s">
        <v>304</v>
      </c>
      <c r="Q21" s="26"/>
    </row>
    <row r="22" spans="1:17">
      <c r="A22" s="15"/>
      <c r="B22" s="16"/>
      <c r="C22" s="16"/>
      <c r="D22" s="16"/>
      <c r="E22" s="16"/>
      <c r="F22" s="16"/>
      <c r="G22" s="17"/>
      <c r="H22" s="17"/>
      <c r="I22" s="17"/>
      <c r="J22" s="16"/>
      <c r="K22" s="16" t="s">
        <v>279</v>
      </c>
      <c r="L22" s="16" t="s">
        <v>280</v>
      </c>
      <c r="M22" s="16" t="s">
        <v>305</v>
      </c>
      <c r="N22" s="16" t="s">
        <v>282</v>
      </c>
      <c r="O22" s="16" t="s">
        <v>306</v>
      </c>
      <c r="P22" s="16" t="s">
        <v>292</v>
      </c>
      <c r="Q22" s="26"/>
    </row>
    <row r="23" spans="1:17">
      <c r="A23" s="15"/>
      <c r="B23" s="16"/>
      <c r="C23" s="16"/>
      <c r="D23" s="16"/>
      <c r="E23" s="16"/>
      <c r="F23" s="16"/>
      <c r="G23" s="17"/>
      <c r="H23" s="17"/>
      <c r="I23" s="17"/>
      <c r="J23" s="16"/>
      <c r="K23" s="16" t="s">
        <v>279</v>
      </c>
      <c r="L23" s="16" t="s">
        <v>280</v>
      </c>
      <c r="M23" s="16" t="s">
        <v>307</v>
      </c>
      <c r="N23" s="16" t="s">
        <v>282</v>
      </c>
      <c r="O23" s="16" t="s">
        <v>308</v>
      </c>
      <c r="P23" s="16" t="s">
        <v>292</v>
      </c>
      <c r="Q23" s="26"/>
    </row>
    <row r="24" spans="1:17">
      <c r="A24" s="15"/>
      <c r="B24" s="16"/>
      <c r="C24" s="16"/>
      <c r="D24" s="16"/>
      <c r="E24" s="16"/>
      <c r="F24" s="16"/>
      <c r="G24" s="17"/>
      <c r="H24" s="17"/>
      <c r="I24" s="17"/>
      <c r="J24" s="16"/>
      <c r="K24" s="16" t="s">
        <v>279</v>
      </c>
      <c r="L24" s="16" t="s">
        <v>280</v>
      </c>
      <c r="M24" s="16" t="s">
        <v>309</v>
      </c>
      <c r="N24" s="16" t="s">
        <v>282</v>
      </c>
      <c r="O24" s="16" t="s">
        <v>303</v>
      </c>
      <c r="P24" s="16" t="s">
        <v>310</v>
      </c>
      <c r="Q24" s="26"/>
    </row>
    <row r="25" spans="1:17">
      <c r="A25" s="15"/>
      <c r="B25" s="16"/>
      <c r="C25" s="16"/>
      <c r="D25" s="16"/>
      <c r="E25" s="16"/>
      <c r="F25" s="16"/>
      <c r="G25" s="17"/>
      <c r="H25" s="17"/>
      <c r="I25" s="17"/>
      <c r="J25" s="16"/>
      <c r="K25" s="16" t="s">
        <v>279</v>
      </c>
      <c r="L25" s="16" t="s">
        <v>280</v>
      </c>
      <c r="M25" s="16" t="s">
        <v>311</v>
      </c>
      <c r="N25" s="16" t="s">
        <v>282</v>
      </c>
      <c r="O25" s="16" t="s">
        <v>301</v>
      </c>
      <c r="P25" s="16" t="s">
        <v>294</v>
      </c>
      <c r="Q25" s="26"/>
    </row>
    <row r="26" spans="1:17">
      <c r="A26" s="15"/>
      <c r="B26" s="16"/>
      <c r="C26" s="16"/>
      <c r="D26" s="16"/>
      <c r="E26" s="16"/>
      <c r="F26" s="16"/>
      <c r="G26" s="17"/>
      <c r="H26" s="17"/>
      <c r="I26" s="17"/>
      <c r="J26" s="16"/>
      <c r="K26" s="16" t="s">
        <v>279</v>
      </c>
      <c r="L26" s="16" t="s">
        <v>280</v>
      </c>
      <c r="M26" s="16" t="s">
        <v>312</v>
      </c>
      <c r="N26" s="16" t="s">
        <v>282</v>
      </c>
      <c r="O26" s="16" t="s">
        <v>313</v>
      </c>
      <c r="P26" s="16" t="s">
        <v>286</v>
      </c>
      <c r="Q26" s="26"/>
    </row>
    <row r="27" spans="1:17">
      <c r="A27" s="15"/>
      <c r="B27" s="16"/>
      <c r="C27" s="16"/>
      <c r="D27" s="16"/>
      <c r="E27" s="16"/>
      <c r="F27" s="16"/>
      <c r="G27" s="17"/>
      <c r="H27" s="17"/>
      <c r="I27" s="17"/>
      <c r="J27" s="16"/>
      <c r="K27" s="16" t="s">
        <v>279</v>
      </c>
      <c r="L27" s="16" t="s">
        <v>280</v>
      </c>
      <c r="M27" s="16" t="s">
        <v>314</v>
      </c>
      <c r="N27" s="16" t="s">
        <v>282</v>
      </c>
      <c r="O27" s="16" t="s">
        <v>296</v>
      </c>
      <c r="P27" s="16" t="s">
        <v>292</v>
      </c>
      <c r="Q27" s="26"/>
    </row>
    <row r="28" spans="1:17">
      <c r="A28" s="15"/>
      <c r="B28" s="16"/>
      <c r="C28" s="16"/>
      <c r="D28" s="16"/>
      <c r="E28" s="16"/>
      <c r="F28" s="16"/>
      <c r="G28" s="17"/>
      <c r="H28" s="17"/>
      <c r="I28" s="17"/>
      <c r="J28" s="16"/>
      <c r="K28" s="16" t="s">
        <v>279</v>
      </c>
      <c r="L28" s="16" t="s">
        <v>315</v>
      </c>
      <c r="M28" s="16" t="s">
        <v>316</v>
      </c>
      <c r="N28" s="16" t="s">
        <v>266</v>
      </c>
      <c r="O28" s="16" t="s">
        <v>317</v>
      </c>
      <c r="P28" s="16" t="s">
        <v>318</v>
      </c>
      <c r="Q28" s="26"/>
    </row>
    <row r="29" spans="1:17">
      <c r="A29" s="15"/>
      <c r="B29" s="16"/>
      <c r="C29" s="16"/>
      <c r="D29" s="16"/>
      <c r="E29" s="16"/>
      <c r="F29" s="16"/>
      <c r="G29" s="17"/>
      <c r="H29" s="17"/>
      <c r="I29" s="17"/>
      <c r="J29" s="16"/>
      <c r="K29" s="16" t="s">
        <v>279</v>
      </c>
      <c r="L29" s="16" t="s">
        <v>315</v>
      </c>
      <c r="M29" s="16" t="s">
        <v>319</v>
      </c>
      <c r="N29" s="16" t="s">
        <v>266</v>
      </c>
      <c r="O29" s="16" t="s">
        <v>317</v>
      </c>
      <c r="P29" s="16" t="s">
        <v>318</v>
      </c>
      <c r="Q29" s="26"/>
    </row>
    <row r="30" ht="45" spans="1:17">
      <c r="A30" s="15"/>
      <c r="B30" s="16"/>
      <c r="C30" s="16"/>
      <c r="D30" s="16"/>
      <c r="E30" s="16"/>
      <c r="F30" s="16"/>
      <c r="G30" s="17"/>
      <c r="H30" s="17"/>
      <c r="I30" s="17"/>
      <c r="J30" s="16"/>
      <c r="K30" s="16" t="s">
        <v>279</v>
      </c>
      <c r="L30" s="16" t="s">
        <v>315</v>
      </c>
      <c r="M30" s="16" t="s">
        <v>320</v>
      </c>
      <c r="N30" s="16" t="s">
        <v>266</v>
      </c>
      <c r="O30" s="16" t="s">
        <v>317</v>
      </c>
      <c r="P30" s="16" t="s">
        <v>318</v>
      </c>
      <c r="Q30" s="26"/>
    </row>
    <row r="31" spans="1:17">
      <c r="A31" s="15"/>
      <c r="B31" s="16"/>
      <c r="C31" s="16"/>
      <c r="D31" s="16"/>
      <c r="E31" s="16"/>
      <c r="F31" s="16"/>
      <c r="G31" s="17"/>
      <c r="H31" s="17"/>
      <c r="I31" s="17"/>
      <c r="J31" s="16"/>
      <c r="K31" s="16" t="s">
        <v>279</v>
      </c>
      <c r="L31" s="16" t="s">
        <v>315</v>
      </c>
      <c r="M31" s="16" t="s">
        <v>321</v>
      </c>
      <c r="N31" s="16" t="s">
        <v>322</v>
      </c>
      <c r="O31" s="16" t="s">
        <v>296</v>
      </c>
      <c r="P31" s="16" t="s">
        <v>323</v>
      </c>
      <c r="Q31" s="26"/>
    </row>
    <row r="32" spans="1:17">
      <c r="A32" s="15"/>
      <c r="B32" s="16"/>
      <c r="C32" s="16"/>
      <c r="D32" s="16"/>
      <c r="E32" s="16"/>
      <c r="F32" s="16"/>
      <c r="G32" s="17"/>
      <c r="H32" s="17"/>
      <c r="I32" s="17"/>
      <c r="J32" s="16"/>
      <c r="K32" s="16" t="s">
        <v>279</v>
      </c>
      <c r="L32" s="16" t="s">
        <v>324</v>
      </c>
      <c r="M32" s="16" t="s">
        <v>325</v>
      </c>
      <c r="N32" s="16" t="s">
        <v>282</v>
      </c>
      <c r="O32" s="16" t="s">
        <v>326</v>
      </c>
      <c r="P32" s="16" t="s">
        <v>323</v>
      </c>
      <c r="Q32" s="26"/>
    </row>
    <row r="33" spans="1:17">
      <c r="A33" s="15"/>
      <c r="B33" s="16"/>
      <c r="C33" s="16"/>
      <c r="D33" s="16"/>
      <c r="E33" s="16"/>
      <c r="F33" s="16"/>
      <c r="G33" s="17"/>
      <c r="H33" s="17"/>
      <c r="I33" s="17"/>
      <c r="J33" s="16"/>
      <c r="K33" s="16" t="s">
        <v>279</v>
      </c>
      <c r="L33" s="16" t="s">
        <v>324</v>
      </c>
      <c r="M33" s="16" t="s">
        <v>327</v>
      </c>
      <c r="N33" s="16" t="s">
        <v>282</v>
      </c>
      <c r="O33" s="16" t="s">
        <v>326</v>
      </c>
      <c r="P33" s="16" t="s">
        <v>323</v>
      </c>
      <c r="Q33" s="26"/>
    </row>
    <row r="34" spans="1:17">
      <c r="A34" s="15"/>
      <c r="B34" s="16"/>
      <c r="C34" s="16"/>
      <c r="D34" s="16"/>
      <c r="E34" s="16"/>
      <c r="F34" s="16"/>
      <c r="G34" s="17"/>
      <c r="H34" s="17"/>
      <c r="I34" s="17"/>
      <c r="J34" s="16"/>
      <c r="K34" s="16" t="s">
        <v>279</v>
      </c>
      <c r="L34" s="16" t="s">
        <v>324</v>
      </c>
      <c r="M34" s="16" t="s">
        <v>328</v>
      </c>
      <c r="N34" s="16" t="s">
        <v>282</v>
      </c>
      <c r="O34" s="16" t="s">
        <v>326</v>
      </c>
      <c r="P34" s="16" t="s">
        <v>323</v>
      </c>
      <c r="Q34" s="26"/>
    </row>
    <row r="35" ht="33.75" spans="1:17">
      <c r="A35" s="15"/>
      <c r="B35" s="16"/>
      <c r="C35" s="16"/>
      <c r="D35" s="16"/>
      <c r="E35" s="16"/>
      <c r="F35" s="16"/>
      <c r="G35" s="17"/>
      <c r="H35" s="17"/>
      <c r="I35" s="17"/>
      <c r="J35" s="16"/>
      <c r="K35" s="16" t="s">
        <v>279</v>
      </c>
      <c r="L35" s="16" t="s">
        <v>324</v>
      </c>
      <c r="M35" s="16" t="s">
        <v>329</v>
      </c>
      <c r="N35" s="16" t="s">
        <v>322</v>
      </c>
      <c r="O35" s="16" t="s">
        <v>296</v>
      </c>
      <c r="P35" s="16" t="s">
        <v>323</v>
      </c>
      <c r="Q35" s="26"/>
    </row>
    <row r="36" ht="22.5" spans="1:17">
      <c r="A36" s="15"/>
      <c r="B36" s="16"/>
      <c r="C36" s="16"/>
      <c r="D36" s="16"/>
      <c r="E36" s="16"/>
      <c r="F36" s="16"/>
      <c r="G36" s="17"/>
      <c r="H36" s="17"/>
      <c r="I36" s="17"/>
      <c r="J36" s="16"/>
      <c r="K36" s="16" t="s">
        <v>330</v>
      </c>
      <c r="L36" s="16" t="s">
        <v>331</v>
      </c>
      <c r="M36" s="16" t="s">
        <v>332</v>
      </c>
      <c r="N36" s="16" t="s">
        <v>282</v>
      </c>
      <c r="O36" s="16" t="s">
        <v>333</v>
      </c>
      <c r="P36" s="16" t="s">
        <v>323</v>
      </c>
      <c r="Q36" s="26"/>
    </row>
    <row r="37" ht="22.5" spans="1:17">
      <c r="A37" s="15"/>
      <c r="B37" s="16"/>
      <c r="C37" s="16"/>
      <c r="D37" s="16"/>
      <c r="E37" s="16"/>
      <c r="F37" s="16"/>
      <c r="G37" s="17"/>
      <c r="H37" s="17"/>
      <c r="I37" s="17"/>
      <c r="J37" s="16"/>
      <c r="K37" s="16" t="s">
        <v>330</v>
      </c>
      <c r="L37" s="16" t="s">
        <v>331</v>
      </c>
      <c r="M37" s="16" t="s">
        <v>334</v>
      </c>
      <c r="N37" s="16" t="s">
        <v>282</v>
      </c>
      <c r="O37" s="16" t="s">
        <v>326</v>
      </c>
      <c r="P37" s="16" t="s">
        <v>323</v>
      </c>
      <c r="Q37" s="26"/>
    </row>
    <row r="38" spans="1:17">
      <c r="A38" s="15"/>
      <c r="B38" s="16"/>
      <c r="C38" s="16"/>
      <c r="D38" s="16"/>
      <c r="E38" s="16"/>
      <c r="F38" s="16"/>
      <c r="G38" s="17"/>
      <c r="H38" s="17"/>
      <c r="I38" s="17"/>
      <c r="J38" s="16"/>
      <c r="K38" s="16" t="s">
        <v>335</v>
      </c>
      <c r="L38" s="16" t="s">
        <v>336</v>
      </c>
      <c r="M38" s="16" t="s">
        <v>337</v>
      </c>
      <c r="N38" s="16" t="s">
        <v>338</v>
      </c>
      <c r="O38" s="16" t="s">
        <v>339</v>
      </c>
      <c r="P38" s="16"/>
      <c r="Q38" s="26"/>
    </row>
    <row r="39" ht="9.75" customHeight="1" spans="2:17">
      <c r="B39" s="18"/>
      <c r="C39" s="18"/>
      <c r="D39" s="18"/>
      <c r="E39" s="18"/>
      <c r="F39" s="18"/>
      <c r="G39" s="18"/>
      <c r="H39" s="18"/>
      <c r="I39" s="18"/>
      <c r="J39" s="18"/>
      <c r="K39" s="18"/>
      <c r="L39" s="18"/>
      <c r="M39" s="18"/>
      <c r="N39" s="18"/>
      <c r="O39" s="18"/>
      <c r="P39" s="18"/>
      <c r="Q39" s="27"/>
    </row>
  </sheetData>
  <mergeCells count="27">
    <mergeCell ref="B2:P2"/>
    <mergeCell ref="B3:C3"/>
    <mergeCell ref="O3:P3"/>
    <mergeCell ref="H4:I4"/>
    <mergeCell ref="A7:A38"/>
    <mergeCell ref="B4:B5"/>
    <mergeCell ref="B7:B38"/>
    <mergeCell ref="C4:C5"/>
    <mergeCell ref="C7:C38"/>
    <mergeCell ref="D4:D5"/>
    <mergeCell ref="D7:D38"/>
    <mergeCell ref="E4:E5"/>
    <mergeCell ref="E7:E38"/>
    <mergeCell ref="F4:F5"/>
    <mergeCell ref="F7:F38"/>
    <mergeCell ref="G4:G5"/>
    <mergeCell ref="G7:G38"/>
    <mergeCell ref="H7:H38"/>
    <mergeCell ref="I7:I38"/>
    <mergeCell ref="J4:J5"/>
    <mergeCell ref="J7:J38"/>
    <mergeCell ref="K4:K5"/>
    <mergeCell ref="L4:L5"/>
    <mergeCell ref="M4:M5"/>
    <mergeCell ref="N4:N5"/>
    <mergeCell ref="O4:O5"/>
    <mergeCell ref="P4:P5"/>
  </mergeCells>
  <printOptions horizontalCentered="1"/>
  <pageMargins left="0.0393700787401575" right="0.0393700787401575" top="0.0393700787401575" bottom="0.0393700787401575" header="0" footer="0"/>
  <pageSetup paperSize="9" scale="6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9"/>
  <sheetViews>
    <sheetView workbookViewId="0">
      <pane ySplit="5" topLeftCell="A6" activePane="bottomLeft" state="frozen"/>
      <selection/>
      <selection pane="bottomLeft" activeCell="H6" sqref="H6:H37"/>
    </sheetView>
  </sheetViews>
  <sheetFormatPr defaultColWidth="10" defaultRowHeight="13.5"/>
  <cols>
    <col min="1" max="1" width="1.5" customWidth="1"/>
    <col min="2" max="2" width="8.375" customWidth="1"/>
    <col min="3" max="3" width="20.7583333333333" customWidth="1"/>
    <col min="4" max="6" width="12.2583333333333" customWidth="1"/>
    <col min="7" max="7" width="10.375" customWidth="1"/>
    <col min="8" max="8" width="10" customWidth="1"/>
    <col min="9" max="9" width="8.75833333333333" customWidth="1"/>
    <col min="10" max="10" width="5.875" customWidth="1"/>
    <col min="11" max="11" width="8" customWidth="1"/>
    <col min="12" max="12" width="9.25833333333333" customWidth="1"/>
    <col min="13" max="13" width="8.875" customWidth="1"/>
    <col min="14" max="15" width="10.2583333333333" customWidth="1"/>
    <col min="16" max="20" width="12.2583333333333" customWidth="1"/>
    <col min="21" max="21" width="1.5" customWidth="1"/>
    <col min="22" max="23" width="9.75833333333333" customWidth="1"/>
  </cols>
  <sheetData>
    <row r="1" ht="16.35" customHeight="1" spans="1:21">
      <c r="A1" s="67"/>
      <c r="B1" s="51"/>
      <c r="C1" s="51"/>
      <c r="D1" s="52"/>
      <c r="E1" s="52"/>
      <c r="F1" s="52"/>
      <c r="G1" s="52"/>
      <c r="H1" s="52"/>
      <c r="I1" s="52"/>
      <c r="J1" s="29"/>
      <c r="K1" s="29"/>
      <c r="L1" s="29"/>
      <c r="M1" s="29"/>
      <c r="N1" s="29"/>
      <c r="O1" s="52"/>
      <c r="P1" s="52"/>
      <c r="Q1" s="52"/>
      <c r="R1" s="52"/>
      <c r="S1" s="52"/>
      <c r="T1" s="52"/>
      <c r="U1" s="46"/>
    </row>
    <row r="2" ht="22.9" customHeight="1" spans="1:21">
      <c r="A2" s="61"/>
      <c r="B2" s="6" t="s">
        <v>54</v>
      </c>
      <c r="C2" s="6"/>
      <c r="D2" s="6"/>
      <c r="E2" s="6"/>
      <c r="F2" s="6"/>
      <c r="G2" s="6"/>
      <c r="H2" s="6"/>
      <c r="I2" s="6"/>
      <c r="J2" s="6"/>
      <c r="K2" s="6"/>
      <c r="L2" s="6"/>
      <c r="M2" s="6"/>
      <c r="N2" s="6"/>
      <c r="O2" s="6"/>
      <c r="P2" s="6"/>
      <c r="Q2" s="6"/>
      <c r="R2" s="6"/>
      <c r="S2" s="6"/>
      <c r="T2" s="6"/>
      <c r="U2" s="47"/>
    </row>
    <row r="3" ht="19.5" customHeight="1" spans="1:21">
      <c r="A3" s="61"/>
      <c r="B3" s="57"/>
      <c r="C3" s="57"/>
      <c r="D3" s="8"/>
      <c r="E3" s="8"/>
      <c r="F3" s="8"/>
      <c r="G3" s="8"/>
      <c r="H3" s="8"/>
      <c r="I3" s="8"/>
      <c r="J3" s="41"/>
      <c r="K3" s="41"/>
      <c r="L3" s="41"/>
      <c r="M3" s="41"/>
      <c r="N3" s="41"/>
      <c r="O3" s="58" t="s">
        <v>1</v>
      </c>
      <c r="P3" s="58"/>
      <c r="Q3" s="58"/>
      <c r="R3" s="58"/>
      <c r="S3" s="58"/>
      <c r="T3" s="58"/>
      <c r="U3" s="48"/>
    </row>
    <row r="4" ht="23.1" customHeight="1" spans="1:21">
      <c r="A4" s="32"/>
      <c r="B4" s="10" t="s">
        <v>55</v>
      </c>
      <c r="C4" s="60" t="s">
        <v>56</v>
      </c>
      <c r="D4" s="60" t="s">
        <v>57</v>
      </c>
      <c r="E4" s="60" t="s">
        <v>58</v>
      </c>
      <c r="F4" s="60"/>
      <c r="G4" s="60"/>
      <c r="H4" s="60"/>
      <c r="I4" s="60"/>
      <c r="J4" s="60"/>
      <c r="K4" s="60"/>
      <c r="L4" s="60"/>
      <c r="M4" s="60"/>
      <c r="N4" s="60"/>
      <c r="O4" s="60" t="s">
        <v>50</v>
      </c>
      <c r="P4" s="60"/>
      <c r="Q4" s="60"/>
      <c r="R4" s="60"/>
      <c r="S4" s="60"/>
      <c r="T4" s="60"/>
      <c r="U4" s="42"/>
    </row>
    <row r="5" ht="34.5" customHeight="1" spans="1:21">
      <c r="A5" s="42"/>
      <c r="B5" s="10"/>
      <c r="C5" s="60"/>
      <c r="D5" s="60"/>
      <c r="E5" s="60" t="s">
        <v>59</v>
      </c>
      <c r="F5" s="10" t="s">
        <v>60</v>
      </c>
      <c r="G5" s="10" t="s">
        <v>61</v>
      </c>
      <c r="H5" s="10" t="s">
        <v>62</v>
      </c>
      <c r="I5" s="10" t="s">
        <v>63</v>
      </c>
      <c r="J5" s="10" t="s">
        <v>64</v>
      </c>
      <c r="K5" s="10" t="s">
        <v>65</v>
      </c>
      <c r="L5" s="10" t="s">
        <v>66</v>
      </c>
      <c r="M5" s="10" t="s">
        <v>67</v>
      </c>
      <c r="N5" s="10" t="s">
        <v>68</v>
      </c>
      <c r="O5" s="60" t="s">
        <v>59</v>
      </c>
      <c r="P5" s="10" t="s">
        <v>60</v>
      </c>
      <c r="Q5" s="10" t="s">
        <v>61</v>
      </c>
      <c r="R5" s="10" t="s">
        <v>62</v>
      </c>
      <c r="S5" s="10" t="s">
        <v>63</v>
      </c>
      <c r="T5" s="10" t="s">
        <v>69</v>
      </c>
      <c r="U5" s="42"/>
    </row>
    <row r="6" ht="16.5" customHeight="1" spans="1:21">
      <c r="A6" s="61"/>
      <c r="B6" s="16" t="s">
        <v>70</v>
      </c>
      <c r="C6" s="16" t="s">
        <v>71</v>
      </c>
      <c r="D6" s="78" t="s">
        <v>7</v>
      </c>
      <c r="E6" s="78" t="s">
        <v>7</v>
      </c>
      <c r="F6" s="78" t="s">
        <v>7</v>
      </c>
      <c r="G6" s="78"/>
      <c r="H6" s="78"/>
      <c r="I6" s="78"/>
      <c r="J6" s="78"/>
      <c r="K6" s="78"/>
      <c r="L6" s="78"/>
      <c r="M6" s="78"/>
      <c r="N6" s="78"/>
      <c r="O6" s="78"/>
      <c r="P6" s="78"/>
      <c r="Q6" s="78"/>
      <c r="R6" s="78"/>
      <c r="S6" s="78"/>
      <c r="T6" s="78"/>
      <c r="U6" s="40"/>
    </row>
    <row r="7" ht="16.5" customHeight="1" spans="1:21">
      <c r="A7" s="61"/>
      <c r="B7" s="16" t="s">
        <v>72</v>
      </c>
      <c r="C7" s="16" t="s">
        <v>73</v>
      </c>
      <c r="D7" s="78" t="s">
        <v>7</v>
      </c>
      <c r="E7" s="78" t="s">
        <v>7</v>
      </c>
      <c r="F7" s="78" t="s">
        <v>7</v>
      </c>
      <c r="G7" s="78"/>
      <c r="H7" s="78"/>
      <c r="I7" s="78"/>
      <c r="J7" s="78"/>
      <c r="K7" s="78"/>
      <c r="L7" s="78"/>
      <c r="M7" s="78"/>
      <c r="N7" s="78"/>
      <c r="O7" s="78"/>
      <c r="P7" s="78"/>
      <c r="Q7" s="78"/>
      <c r="R7" s="78"/>
      <c r="S7" s="78"/>
      <c r="T7" s="78"/>
      <c r="U7" s="40"/>
    </row>
    <row r="8" ht="16.5" customHeight="1" spans="1:21">
      <c r="A8" s="62"/>
      <c r="B8" s="35" t="s">
        <v>74</v>
      </c>
      <c r="C8" s="35"/>
      <c r="D8" s="76" t="s">
        <v>7</v>
      </c>
      <c r="E8" s="76" t="s">
        <v>7</v>
      </c>
      <c r="F8" s="76" t="s">
        <v>7</v>
      </c>
      <c r="G8" s="76"/>
      <c r="H8" s="76"/>
      <c r="I8" s="76"/>
      <c r="J8" s="76"/>
      <c r="K8" s="76"/>
      <c r="L8" s="76"/>
      <c r="M8" s="76"/>
      <c r="N8" s="76"/>
      <c r="O8" s="76"/>
      <c r="P8" s="76"/>
      <c r="Q8" s="76"/>
      <c r="R8" s="76"/>
      <c r="S8" s="76"/>
      <c r="T8" s="76"/>
      <c r="U8" s="74"/>
    </row>
    <row r="9" ht="9.75" customHeight="1" spans="1:21">
      <c r="A9" s="68"/>
      <c r="B9" s="65"/>
      <c r="C9" s="65"/>
      <c r="D9" s="65"/>
      <c r="E9" s="65"/>
      <c r="F9" s="65"/>
      <c r="G9" s="65"/>
      <c r="H9" s="65"/>
      <c r="I9" s="65"/>
      <c r="J9" s="65"/>
      <c r="K9" s="65"/>
      <c r="L9" s="65"/>
      <c r="M9" s="65"/>
      <c r="N9" s="65"/>
      <c r="O9" s="65"/>
      <c r="P9" s="65"/>
      <c r="Q9" s="65"/>
      <c r="R9" s="65"/>
      <c r="S9" s="65"/>
      <c r="T9" s="65"/>
      <c r="U9" s="49"/>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118110236220472" right="0.118110236220472" top="1.06299212598425" bottom="0.866141732283464" header="0" footer="0"/>
  <pageSetup paperSize="9" scale="6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workbookViewId="0">
      <pane ySplit="5" topLeftCell="A21" activePane="bottomLeft" state="frozen"/>
      <selection/>
      <selection pane="bottomLeft" activeCell="H6" sqref="H6:H37"/>
    </sheetView>
  </sheetViews>
  <sheetFormatPr defaultColWidth="10" defaultRowHeight="13.5"/>
  <cols>
    <col min="1" max="1" width="1.5" customWidth="1"/>
    <col min="2" max="4" width="30.7583333333333" customWidth="1"/>
    <col min="5" max="10" width="12.2583333333333" customWidth="1"/>
    <col min="11" max="11" width="1.5" customWidth="1"/>
    <col min="12" max="14" width="9.75833333333333" customWidth="1"/>
  </cols>
  <sheetData>
    <row r="1" ht="16.35" customHeight="1" spans="1:11">
      <c r="A1" s="67"/>
      <c r="B1" s="52"/>
      <c r="C1" s="29"/>
      <c r="D1" s="29"/>
      <c r="E1" s="4"/>
      <c r="F1" s="4"/>
      <c r="G1" s="4"/>
      <c r="H1" s="4"/>
      <c r="I1" s="4"/>
      <c r="J1" s="4"/>
      <c r="K1" s="67"/>
    </row>
    <row r="2" ht="22.9" customHeight="1" spans="1:11">
      <c r="A2" s="61"/>
      <c r="B2" s="6" t="s">
        <v>75</v>
      </c>
      <c r="C2" s="6"/>
      <c r="D2" s="6"/>
      <c r="E2" s="6"/>
      <c r="F2" s="6"/>
      <c r="G2" s="6"/>
      <c r="H2" s="6"/>
      <c r="I2" s="6"/>
      <c r="J2" s="6"/>
      <c r="K2" s="61"/>
    </row>
    <row r="3" ht="19.5" customHeight="1" spans="1:11">
      <c r="A3" s="61"/>
      <c r="B3" s="57"/>
      <c r="C3" s="57"/>
      <c r="D3" s="41"/>
      <c r="E3" s="57"/>
      <c r="F3" s="79"/>
      <c r="G3" s="79"/>
      <c r="H3" s="79"/>
      <c r="I3" s="79"/>
      <c r="J3" s="58" t="s">
        <v>1</v>
      </c>
      <c r="K3" s="61"/>
    </row>
    <row r="4" ht="22.9" customHeight="1" spans="1:11">
      <c r="A4" s="42"/>
      <c r="B4" s="60" t="s">
        <v>76</v>
      </c>
      <c r="C4" s="60" t="s">
        <v>77</v>
      </c>
      <c r="D4" s="60" t="s">
        <v>78</v>
      </c>
      <c r="E4" s="60" t="s">
        <v>57</v>
      </c>
      <c r="F4" s="60" t="s">
        <v>79</v>
      </c>
      <c r="G4" s="60" t="s">
        <v>80</v>
      </c>
      <c r="H4" s="60" t="s">
        <v>81</v>
      </c>
      <c r="I4" s="60"/>
      <c r="J4" s="60"/>
      <c r="K4" s="42"/>
    </row>
    <row r="5" ht="34.5" customHeight="1" spans="1:11">
      <c r="A5" s="42"/>
      <c r="B5" s="60"/>
      <c r="C5" s="60"/>
      <c r="D5" s="60"/>
      <c r="E5" s="60"/>
      <c r="F5" s="60"/>
      <c r="G5" s="60"/>
      <c r="H5" s="10" t="s">
        <v>82</v>
      </c>
      <c r="I5" s="10" t="s">
        <v>83</v>
      </c>
      <c r="J5" s="10" t="s">
        <v>84</v>
      </c>
      <c r="K5" s="23"/>
    </row>
    <row r="6" ht="16.5" customHeight="1" spans="1:11">
      <c r="A6" s="62"/>
      <c r="B6" s="80" t="s">
        <v>85</v>
      </c>
      <c r="C6" s="80" t="s">
        <v>86</v>
      </c>
      <c r="D6" s="80" t="s">
        <v>87</v>
      </c>
      <c r="E6" s="81" t="s">
        <v>17</v>
      </c>
      <c r="F6" s="81" t="s">
        <v>17</v>
      </c>
      <c r="G6" s="81"/>
      <c r="H6" s="81"/>
      <c r="I6" s="81"/>
      <c r="J6" s="81"/>
      <c r="K6" s="26"/>
    </row>
    <row r="7" ht="16.5" customHeight="1" spans="1:11">
      <c r="A7" s="62"/>
      <c r="B7" s="80" t="s">
        <v>88</v>
      </c>
      <c r="C7" s="80" t="s">
        <v>89</v>
      </c>
      <c r="D7" s="80" t="s">
        <v>90</v>
      </c>
      <c r="E7" s="81" t="s">
        <v>91</v>
      </c>
      <c r="F7" s="81" t="s">
        <v>91</v>
      </c>
      <c r="G7" s="81"/>
      <c r="H7" s="81"/>
      <c r="I7" s="81"/>
      <c r="J7" s="81"/>
      <c r="K7" s="26"/>
    </row>
    <row r="8" ht="16.5" customHeight="1" spans="1:11">
      <c r="A8" s="62"/>
      <c r="B8" s="80" t="s">
        <v>88</v>
      </c>
      <c r="C8" s="80" t="s">
        <v>89</v>
      </c>
      <c r="D8" s="80" t="s">
        <v>92</v>
      </c>
      <c r="E8" s="81" t="s">
        <v>93</v>
      </c>
      <c r="F8" s="81" t="s">
        <v>93</v>
      </c>
      <c r="G8" s="81"/>
      <c r="H8" s="81"/>
      <c r="I8" s="81"/>
      <c r="J8" s="81"/>
      <c r="K8" s="26"/>
    </row>
    <row r="9" ht="16.5" customHeight="1" spans="1:11">
      <c r="A9" s="62"/>
      <c r="B9" s="80" t="s">
        <v>88</v>
      </c>
      <c r="C9" s="80" t="s">
        <v>89</v>
      </c>
      <c r="D9" s="80" t="s">
        <v>94</v>
      </c>
      <c r="E9" s="81" t="s">
        <v>95</v>
      </c>
      <c r="F9" s="81" t="s">
        <v>95</v>
      </c>
      <c r="G9" s="81"/>
      <c r="H9" s="81"/>
      <c r="I9" s="81"/>
      <c r="J9" s="81"/>
      <c r="K9" s="26"/>
    </row>
    <row r="10" ht="16.5" customHeight="1" spans="1:11">
      <c r="A10" s="62"/>
      <c r="B10" s="80" t="s">
        <v>88</v>
      </c>
      <c r="C10" s="80" t="s">
        <v>89</v>
      </c>
      <c r="D10" s="80" t="s">
        <v>96</v>
      </c>
      <c r="E10" s="81" t="s">
        <v>97</v>
      </c>
      <c r="F10" s="81" t="s">
        <v>97</v>
      </c>
      <c r="G10" s="81"/>
      <c r="H10" s="81"/>
      <c r="I10" s="81"/>
      <c r="J10" s="81"/>
      <c r="K10" s="26"/>
    </row>
    <row r="11" ht="16.5" customHeight="1" spans="1:11">
      <c r="A11" s="62"/>
      <c r="B11" s="80" t="s">
        <v>88</v>
      </c>
      <c r="C11" s="80" t="s">
        <v>89</v>
      </c>
      <c r="D11" s="80" t="s">
        <v>98</v>
      </c>
      <c r="E11" s="81" t="s">
        <v>99</v>
      </c>
      <c r="F11" s="81" t="s">
        <v>99</v>
      </c>
      <c r="G11" s="81"/>
      <c r="H11" s="81"/>
      <c r="I11" s="81"/>
      <c r="J11" s="81"/>
      <c r="K11" s="26"/>
    </row>
    <row r="12" ht="16.5" customHeight="1" spans="1:11">
      <c r="A12" s="62"/>
      <c r="B12" s="80" t="s">
        <v>88</v>
      </c>
      <c r="C12" s="80" t="s">
        <v>86</v>
      </c>
      <c r="D12" s="80" t="s">
        <v>100</v>
      </c>
      <c r="E12" s="81" t="s">
        <v>101</v>
      </c>
      <c r="F12" s="81" t="s">
        <v>101</v>
      </c>
      <c r="G12" s="81"/>
      <c r="H12" s="81"/>
      <c r="I12" s="81"/>
      <c r="J12" s="81"/>
      <c r="K12" s="26"/>
    </row>
    <row r="13" ht="16.5" customHeight="1" spans="1:11">
      <c r="A13" s="62"/>
      <c r="B13" s="80" t="s">
        <v>88</v>
      </c>
      <c r="C13" s="80" t="s">
        <v>86</v>
      </c>
      <c r="D13" s="80" t="s">
        <v>102</v>
      </c>
      <c r="E13" s="81" t="s">
        <v>103</v>
      </c>
      <c r="F13" s="81" t="s">
        <v>103</v>
      </c>
      <c r="G13" s="81"/>
      <c r="H13" s="81"/>
      <c r="I13" s="81"/>
      <c r="J13" s="81"/>
      <c r="K13" s="26"/>
    </row>
    <row r="14" ht="16.5" customHeight="1" spans="1:11">
      <c r="A14" s="62"/>
      <c r="B14" s="80" t="s">
        <v>88</v>
      </c>
      <c r="C14" s="80" t="s">
        <v>86</v>
      </c>
      <c r="D14" s="80" t="s">
        <v>104</v>
      </c>
      <c r="E14" s="81" t="s">
        <v>105</v>
      </c>
      <c r="F14" s="81" t="s">
        <v>105</v>
      </c>
      <c r="G14" s="81"/>
      <c r="H14" s="81"/>
      <c r="I14" s="81"/>
      <c r="J14" s="81"/>
      <c r="K14" s="26"/>
    </row>
    <row r="15" ht="16.5" customHeight="1" spans="1:11">
      <c r="A15" s="62"/>
      <c r="B15" s="80" t="s">
        <v>88</v>
      </c>
      <c r="C15" s="80" t="s">
        <v>86</v>
      </c>
      <c r="D15" s="80" t="s">
        <v>106</v>
      </c>
      <c r="E15" s="81" t="s">
        <v>107</v>
      </c>
      <c r="F15" s="81" t="s">
        <v>107</v>
      </c>
      <c r="G15" s="81"/>
      <c r="H15" s="81"/>
      <c r="I15" s="81"/>
      <c r="J15" s="81"/>
      <c r="K15" s="26"/>
    </row>
    <row r="16" ht="16.5" customHeight="1" spans="1:11">
      <c r="A16" s="62"/>
      <c r="B16" s="80" t="s">
        <v>88</v>
      </c>
      <c r="C16" s="80" t="s">
        <v>86</v>
      </c>
      <c r="D16" s="80" t="s">
        <v>108</v>
      </c>
      <c r="E16" s="81" t="s">
        <v>109</v>
      </c>
      <c r="F16" s="81" t="s">
        <v>109</v>
      </c>
      <c r="G16" s="81"/>
      <c r="H16" s="81"/>
      <c r="I16" s="81"/>
      <c r="J16" s="81"/>
      <c r="K16" s="26"/>
    </row>
    <row r="17" ht="16.5" customHeight="1" spans="1:11">
      <c r="A17" s="62"/>
      <c r="B17" s="80" t="s">
        <v>88</v>
      </c>
      <c r="C17" s="80" t="s">
        <v>86</v>
      </c>
      <c r="D17" s="80" t="s">
        <v>110</v>
      </c>
      <c r="E17" s="81" t="s">
        <v>111</v>
      </c>
      <c r="F17" s="81" t="s">
        <v>111</v>
      </c>
      <c r="G17" s="81"/>
      <c r="H17" s="81"/>
      <c r="I17" s="81"/>
      <c r="J17" s="81"/>
      <c r="K17" s="26"/>
    </row>
    <row r="18" ht="16.5" customHeight="1" spans="1:11">
      <c r="A18" s="62"/>
      <c r="B18" s="80" t="s">
        <v>88</v>
      </c>
      <c r="C18" s="80" t="s">
        <v>86</v>
      </c>
      <c r="D18" s="80" t="s">
        <v>112</v>
      </c>
      <c r="E18" s="81" t="s">
        <v>113</v>
      </c>
      <c r="F18" s="81" t="s">
        <v>113</v>
      </c>
      <c r="G18" s="81"/>
      <c r="H18" s="81"/>
      <c r="I18" s="81"/>
      <c r="J18" s="81"/>
      <c r="K18" s="26"/>
    </row>
    <row r="19" ht="16.5" customHeight="1" spans="1:11">
      <c r="A19" s="62"/>
      <c r="B19" s="80" t="s">
        <v>88</v>
      </c>
      <c r="C19" s="80" t="s">
        <v>86</v>
      </c>
      <c r="D19" s="80" t="s">
        <v>114</v>
      </c>
      <c r="E19" s="81" t="s">
        <v>115</v>
      </c>
      <c r="F19" s="81" t="s">
        <v>115</v>
      </c>
      <c r="G19" s="81"/>
      <c r="H19" s="81"/>
      <c r="I19" s="81"/>
      <c r="J19" s="81"/>
      <c r="K19" s="26"/>
    </row>
    <row r="20" ht="16.5" customHeight="1" spans="1:11">
      <c r="A20" s="62"/>
      <c r="B20" s="80" t="s">
        <v>88</v>
      </c>
      <c r="C20" s="80" t="s">
        <v>86</v>
      </c>
      <c r="D20" s="80" t="s">
        <v>116</v>
      </c>
      <c r="E20" s="81" t="s">
        <v>117</v>
      </c>
      <c r="F20" s="81" t="s">
        <v>117</v>
      </c>
      <c r="G20" s="81"/>
      <c r="H20" s="81"/>
      <c r="I20" s="81"/>
      <c r="J20" s="81"/>
      <c r="K20" s="26"/>
    </row>
    <row r="21" ht="16.5" customHeight="1" spans="1:11">
      <c r="A21" s="62"/>
      <c r="B21" s="80" t="s">
        <v>88</v>
      </c>
      <c r="C21" s="80" t="s">
        <v>86</v>
      </c>
      <c r="D21" s="80" t="s">
        <v>118</v>
      </c>
      <c r="E21" s="81" t="s">
        <v>119</v>
      </c>
      <c r="F21" s="81" t="s">
        <v>119</v>
      </c>
      <c r="G21" s="81"/>
      <c r="H21" s="81"/>
      <c r="I21" s="81"/>
      <c r="J21" s="81"/>
      <c r="K21" s="26"/>
    </row>
    <row r="22" ht="16.5" customHeight="1" spans="1:11">
      <c r="A22" s="62"/>
      <c r="B22" s="80" t="s">
        <v>88</v>
      </c>
      <c r="C22" s="80" t="s">
        <v>86</v>
      </c>
      <c r="D22" s="80" t="s">
        <v>120</v>
      </c>
      <c r="E22" s="81" t="s">
        <v>121</v>
      </c>
      <c r="F22" s="81" t="s">
        <v>121</v>
      </c>
      <c r="G22" s="81"/>
      <c r="H22" s="81"/>
      <c r="I22" s="81"/>
      <c r="J22" s="81"/>
      <c r="K22" s="26"/>
    </row>
    <row r="23" ht="16.5" customHeight="1" spans="1:11">
      <c r="A23" s="62"/>
      <c r="B23" s="80" t="s">
        <v>88</v>
      </c>
      <c r="C23" s="80" t="s">
        <v>86</v>
      </c>
      <c r="D23" s="80" t="s">
        <v>122</v>
      </c>
      <c r="E23" s="81" t="s">
        <v>123</v>
      </c>
      <c r="F23" s="81" t="s">
        <v>123</v>
      </c>
      <c r="G23" s="81"/>
      <c r="H23" s="81"/>
      <c r="I23" s="81"/>
      <c r="J23" s="81"/>
      <c r="K23" s="26"/>
    </row>
    <row r="24" ht="16.5" customHeight="1" spans="1:11">
      <c r="A24" s="62"/>
      <c r="B24" s="80" t="s">
        <v>88</v>
      </c>
      <c r="C24" s="80" t="s">
        <v>86</v>
      </c>
      <c r="D24" s="80" t="s">
        <v>124</v>
      </c>
      <c r="E24" s="81" t="s">
        <v>125</v>
      </c>
      <c r="F24" s="81" t="s">
        <v>125</v>
      </c>
      <c r="G24" s="81"/>
      <c r="H24" s="81"/>
      <c r="I24" s="81"/>
      <c r="J24" s="81"/>
      <c r="K24" s="26"/>
    </row>
    <row r="25" ht="16.5" customHeight="1" spans="1:11">
      <c r="A25" s="62"/>
      <c r="B25" s="80" t="s">
        <v>126</v>
      </c>
      <c r="C25" s="80" t="s">
        <v>86</v>
      </c>
      <c r="D25" s="80" t="s">
        <v>102</v>
      </c>
      <c r="E25" s="81" t="s">
        <v>111</v>
      </c>
      <c r="F25" s="81"/>
      <c r="G25" s="81" t="s">
        <v>111</v>
      </c>
      <c r="H25" s="81"/>
      <c r="I25" s="81"/>
      <c r="J25" s="81"/>
      <c r="K25" s="26"/>
    </row>
    <row r="26" ht="16.5" customHeight="1" spans="1:11">
      <c r="A26" s="62"/>
      <c r="B26" s="80" t="s">
        <v>126</v>
      </c>
      <c r="C26" s="80" t="s">
        <v>86</v>
      </c>
      <c r="D26" s="80" t="s">
        <v>104</v>
      </c>
      <c r="E26" s="81" t="s">
        <v>127</v>
      </c>
      <c r="F26" s="81"/>
      <c r="G26" s="81" t="s">
        <v>127</v>
      </c>
      <c r="H26" s="81"/>
      <c r="I26" s="81"/>
      <c r="J26" s="81"/>
      <c r="K26" s="26"/>
    </row>
    <row r="27" ht="16.5" customHeight="1" spans="1:11">
      <c r="A27" s="62"/>
      <c r="B27" s="80" t="s">
        <v>126</v>
      </c>
      <c r="C27" s="80" t="s">
        <v>86</v>
      </c>
      <c r="D27" s="80" t="s">
        <v>112</v>
      </c>
      <c r="E27" s="81" t="s">
        <v>128</v>
      </c>
      <c r="F27" s="81"/>
      <c r="G27" s="81" t="s">
        <v>128</v>
      </c>
      <c r="H27" s="81"/>
      <c r="I27" s="81"/>
      <c r="J27" s="81"/>
      <c r="K27" s="26"/>
    </row>
    <row r="28" ht="16.5" customHeight="1" spans="1:11">
      <c r="A28" s="62"/>
      <c r="B28" s="80" t="s">
        <v>126</v>
      </c>
      <c r="C28" s="80" t="s">
        <v>86</v>
      </c>
      <c r="D28" s="80" t="s">
        <v>114</v>
      </c>
      <c r="E28" s="81" t="s">
        <v>129</v>
      </c>
      <c r="F28" s="81"/>
      <c r="G28" s="81" t="s">
        <v>129</v>
      </c>
      <c r="H28" s="81"/>
      <c r="I28" s="81"/>
      <c r="J28" s="81"/>
      <c r="K28" s="26"/>
    </row>
    <row r="29" ht="16.5" customHeight="1" spans="1:11">
      <c r="A29" s="62"/>
      <c r="B29" s="80" t="s">
        <v>126</v>
      </c>
      <c r="C29" s="80" t="s">
        <v>86</v>
      </c>
      <c r="D29" s="80" t="s">
        <v>116</v>
      </c>
      <c r="E29" s="81" t="s">
        <v>130</v>
      </c>
      <c r="F29" s="81"/>
      <c r="G29" s="81" t="s">
        <v>130</v>
      </c>
      <c r="H29" s="81"/>
      <c r="I29" s="81"/>
      <c r="J29" s="81"/>
      <c r="K29" s="26"/>
    </row>
    <row r="30" ht="16.5" customHeight="1" spans="1:11">
      <c r="A30" s="62"/>
      <c r="B30" s="80" t="s">
        <v>126</v>
      </c>
      <c r="C30" s="80" t="s">
        <v>86</v>
      </c>
      <c r="D30" s="80" t="s">
        <v>124</v>
      </c>
      <c r="E30" s="81" t="s">
        <v>113</v>
      </c>
      <c r="F30" s="81"/>
      <c r="G30" s="81" t="s">
        <v>113</v>
      </c>
      <c r="H30" s="81"/>
      <c r="I30" s="81"/>
      <c r="J30" s="81"/>
      <c r="K30" s="26"/>
    </row>
    <row r="31" ht="16.5" customHeight="1" spans="1:11">
      <c r="A31" s="62"/>
      <c r="B31" s="80" t="s">
        <v>131</v>
      </c>
      <c r="C31" s="80" t="s">
        <v>86</v>
      </c>
      <c r="D31" s="80" t="s">
        <v>124</v>
      </c>
      <c r="E31" s="81" t="s">
        <v>132</v>
      </c>
      <c r="F31" s="81" t="s">
        <v>132</v>
      </c>
      <c r="G31" s="81"/>
      <c r="H31" s="81"/>
      <c r="I31" s="81"/>
      <c r="J31" s="81"/>
      <c r="K31" s="26"/>
    </row>
    <row r="32" ht="16.5" customHeight="1" spans="1:11">
      <c r="A32" s="62"/>
      <c r="B32" s="80" t="s">
        <v>131</v>
      </c>
      <c r="C32" s="80" t="s">
        <v>133</v>
      </c>
      <c r="D32" s="80" t="s">
        <v>134</v>
      </c>
      <c r="E32" s="81" t="s">
        <v>135</v>
      </c>
      <c r="F32" s="81" t="s">
        <v>135</v>
      </c>
      <c r="G32" s="81"/>
      <c r="H32" s="81"/>
      <c r="I32" s="81"/>
      <c r="J32" s="81"/>
      <c r="K32" s="26"/>
    </row>
    <row r="33" ht="24.95" customHeight="1" spans="1:11">
      <c r="A33" s="62"/>
      <c r="B33" s="80" t="s">
        <v>136</v>
      </c>
      <c r="C33" s="80" t="s">
        <v>89</v>
      </c>
      <c r="D33" s="80" t="s">
        <v>137</v>
      </c>
      <c r="E33" s="81" t="s">
        <v>138</v>
      </c>
      <c r="F33" s="81" t="s">
        <v>138</v>
      </c>
      <c r="G33" s="81"/>
      <c r="H33" s="81"/>
      <c r="I33" s="81"/>
      <c r="J33" s="81"/>
      <c r="K33" s="26"/>
    </row>
    <row r="34" ht="16.5" customHeight="1" spans="1:11">
      <c r="A34" s="62"/>
      <c r="B34" s="80" t="s">
        <v>139</v>
      </c>
      <c r="C34" s="80" t="s">
        <v>89</v>
      </c>
      <c r="D34" s="80" t="s">
        <v>140</v>
      </c>
      <c r="E34" s="81" t="s">
        <v>141</v>
      </c>
      <c r="F34" s="81" t="s">
        <v>141</v>
      </c>
      <c r="G34" s="81"/>
      <c r="H34" s="81"/>
      <c r="I34" s="81"/>
      <c r="J34" s="81"/>
      <c r="K34" s="26"/>
    </row>
    <row r="35" ht="16.5" customHeight="1" spans="1:11">
      <c r="A35" s="62"/>
      <c r="B35" s="80" t="s">
        <v>142</v>
      </c>
      <c r="C35" s="80" t="s">
        <v>89</v>
      </c>
      <c r="D35" s="80" t="s">
        <v>143</v>
      </c>
      <c r="E35" s="81" t="s">
        <v>29</v>
      </c>
      <c r="F35" s="81" t="s">
        <v>29</v>
      </c>
      <c r="G35" s="81"/>
      <c r="H35" s="81"/>
      <c r="I35" s="81"/>
      <c r="J35" s="81"/>
      <c r="K35" s="26"/>
    </row>
    <row r="36" ht="16.35" customHeight="1" spans="1:11">
      <c r="A36" s="61"/>
      <c r="B36" s="35" t="s">
        <v>74</v>
      </c>
      <c r="C36" s="35"/>
      <c r="D36" s="35"/>
      <c r="E36" s="76" t="s">
        <v>7</v>
      </c>
      <c r="F36" s="82" t="s">
        <v>144</v>
      </c>
      <c r="G36" s="82" t="s">
        <v>145</v>
      </c>
      <c r="H36" s="76"/>
      <c r="I36" s="76"/>
      <c r="J36" s="76"/>
      <c r="K36" s="62"/>
    </row>
    <row r="37" ht="9.75" customHeight="1" spans="1:11">
      <c r="A37" s="68"/>
      <c r="B37" s="65"/>
      <c r="C37" s="65"/>
      <c r="D37" s="65"/>
      <c r="E37" s="45"/>
      <c r="F37" s="45"/>
      <c r="G37" s="45"/>
      <c r="H37" s="65"/>
      <c r="I37" s="45"/>
      <c r="J37" s="45"/>
      <c r="K37" s="68"/>
    </row>
  </sheetData>
  <mergeCells count="10">
    <mergeCell ref="B2:J2"/>
    <mergeCell ref="B3:C3"/>
    <mergeCell ref="H4:J4"/>
    <mergeCell ref="A6:A35"/>
    <mergeCell ref="B4:B5"/>
    <mergeCell ref="C4:C5"/>
    <mergeCell ref="D4:D5"/>
    <mergeCell ref="E4:E5"/>
    <mergeCell ref="F4:F5"/>
    <mergeCell ref="G4:G5"/>
  </mergeCells>
  <printOptions horizontalCentered="1"/>
  <pageMargins left="0.118110236220472" right="0.118110236220472" top="0.196850393700787" bottom="0.196850393700787" header="0" footer="0"/>
  <pageSetup paperSize="9" scale="87"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3"/>
  <sheetViews>
    <sheetView workbookViewId="0">
      <pane ySplit="5" topLeftCell="A6" activePane="bottomLeft" state="frozen"/>
      <selection/>
      <selection pane="bottomLeft" activeCell="D8" sqref="D8"/>
    </sheetView>
  </sheetViews>
  <sheetFormatPr defaultColWidth="10" defaultRowHeight="13.5"/>
  <cols>
    <col min="1" max="1" width="1.5" customWidth="1"/>
    <col min="2" max="2" width="24.2583333333333" customWidth="1"/>
    <col min="3" max="3" width="10.125" customWidth="1"/>
    <col min="4" max="4" width="30.625" customWidth="1"/>
    <col min="5" max="5" width="20.7583333333333" customWidth="1"/>
    <col min="6" max="6" width="16.125" customWidth="1"/>
    <col min="7" max="7" width="19.375" customWidth="1"/>
    <col min="8" max="9" width="12.2583333333333" customWidth="1"/>
    <col min="10" max="10" width="10.2583333333333" customWidth="1"/>
    <col min="11" max="11" width="9.625" customWidth="1"/>
    <col min="12" max="12" width="8.125" customWidth="1"/>
    <col min="13" max="13" width="9.5" customWidth="1"/>
    <col min="14" max="14" width="7.625" customWidth="1"/>
    <col min="15" max="15" width="8.75833333333333" customWidth="1"/>
    <col min="16" max="16" width="8.375" customWidth="1"/>
    <col min="17" max="17" width="1.5" customWidth="1"/>
    <col min="18" max="22" width="9.75833333333333" customWidth="1"/>
  </cols>
  <sheetData>
    <row r="1" ht="16.35" customHeight="1" spans="1:17">
      <c r="A1" s="39"/>
      <c r="B1" s="3"/>
      <c r="C1" s="29"/>
      <c r="D1" s="29"/>
      <c r="E1" s="29"/>
      <c r="F1" s="29"/>
      <c r="G1" s="29"/>
      <c r="H1" s="4"/>
      <c r="I1" s="4"/>
      <c r="J1" s="4"/>
      <c r="K1" s="4" t="s">
        <v>146</v>
      </c>
      <c r="L1" s="4"/>
      <c r="M1" s="4"/>
      <c r="N1" s="4"/>
      <c r="O1" s="4"/>
      <c r="P1" s="4"/>
      <c r="Q1" s="46"/>
    </row>
    <row r="2" ht="22.9" customHeight="1" spans="1:17">
      <c r="A2" s="40"/>
      <c r="B2" s="6" t="s">
        <v>147</v>
      </c>
      <c r="C2" s="6"/>
      <c r="D2" s="6"/>
      <c r="E2" s="6"/>
      <c r="F2" s="6"/>
      <c r="G2" s="6"/>
      <c r="H2" s="6"/>
      <c r="I2" s="6"/>
      <c r="J2" s="6"/>
      <c r="K2" s="6"/>
      <c r="L2" s="6"/>
      <c r="M2" s="6"/>
      <c r="N2" s="6"/>
      <c r="O2" s="6"/>
      <c r="P2" s="6"/>
      <c r="Q2" s="47"/>
    </row>
    <row r="3" ht="19.5" customHeight="1" spans="1:17">
      <c r="A3" s="40"/>
      <c r="B3" s="57"/>
      <c r="C3" s="57"/>
      <c r="D3" s="57"/>
      <c r="E3" s="41"/>
      <c r="F3" s="41"/>
      <c r="G3" s="41"/>
      <c r="H3" s="8"/>
      <c r="I3" s="8"/>
      <c r="J3" s="8"/>
      <c r="K3" s="8"/>
      <c r="L3" s="8"/>
      <c r="M3" s="8"/>
      <c r="N3" s="8"/>
      <c r="O3" s="20" t="s">
        <v>1</v>
      </c>
      <c r="P3" s="20"/>
      <c r="Q3" s="48"/>
    </row>
    <row r="4" ht="23.1" customHeight="1" spans="1:17">
      <c r="A4" s="42"/>
      <c r="B4" s="10" t="s">
        <v>148</v>
      </c>
      <c r="C4" s="10" t="s">
        <v>149</v>
      </c>
      <c r="D4" s="10" t="s">
        <v>150</v>
      </c>
      <c r="E4" s="10" t="s">
        <v>76</v>
      </c>
      <c r="F4" s="10" t="s">
        <v>77</v>
      </c>
      <c r="G4" s="10" t="s">
        <v>78</v>
      </c>
      <c r="H4" s="10" t="s">
        <v>57</v>
      </c>
      <c r="I4" s="10" t="s">
        <v>151</v>
      </c>
      <c r="J4" s="10"/>
      <c r="K4" s="10"/>
      <c r="L4" s="10" t="s">
        <v>152</v>
      </c>
      <c r="M4" s="10"/>
      <c r="N4" s="10"/>
      <c r="O4" s="10" t="s">
        <v>63</v>
      </c>
      <c r="P4" s="10" t="s">
        <v>69</v>
      </c>
      <c r="Q4" s="42"/>
    </row>
    <row r="5" ht="34.5" customHeight="1" spans="1:17">
      <c r="A5" s="42"/>
      <c r="B5" s="10"/>
      <c r="C5" s="10"/>
      <c r="D5" s="10"/>
      <c r="E5" s="10"/>
      <c r="F5" s="10"/>
      <c r="G5" s="10"/>
      <c r="H5" s="10"/>
      <c r="I5" s="10" t="s">
        <v>153</v>
      </c>
      <c r="J5" s="10" t="s">
        <v>154</v>
      </c>
      <c r="K5" s="10" t="s">
        <v>155</v>
      </c>
      <c r="L5" s="10" t="s">
        <v>153</v>
      </c>
      <c r="M5" s="10" t="s">
        <v>154</v>
      </c>
      <c r="N5" s="10" t="s">
        <v>155</v>
      </c>
      <c r="O5" s="10"/>
      <c r="P5" s="10"/>
      <c r="Q5" s="42"/>
    </row>
    <row r="6" ht="16.5" customHeight="1" spans="1:17">
      <c r="A6" s="40"/>
      <c r="B6" s="16" t="s">
        <v>156</v>
      </c>
      <c r="C6" s="16" t="s">
        <v>157</v>
      </c>
      <c r="D6" s="16" t="s">
        <v>158</v>
      </c>
      <c r="E6" s="16" t="s">
        <v>126</v>
      </c>
      <c r="F6" s="16" t="s">
        <v>86</v>
      </c>
      <c r="G6" s="16" t="s">
        <v>102</v>
      </c>
      <c r="H6" s="78" t="s">
        <v>111</v>
      </c>
      <c r="I6" s="78" t="s">
        <v>111</v>
      </c>
      <c r="J6" s="78"/>
      <c r="K6" s="78"/>
      <c r="L6" s="78"/>
      <c r="M6" s="78"/>
      <c r="N6" s="78"/>
      <c r="O6" s="78"/>
      <c r="P6" s="78"/>
      <c r="Q6" s="40"/>
    </row>
    <row r="7" ht="16.5" customHeight="1" spans="1:17">
      <c r="A7" s="40"/>
      <c r="B7" s="16" t="s">
        <v>156</v>
      </c>
      <c r="C7" s="16" t="s">
        <v>157</v>
      </c>
      <c r="D7" s="16" t="s">
        <v>158</v>
      </c>
      <c r="E7" s="16" t="s">
        <v>126</v>
      </c>
      <c r="F7" s="16" t="s">
        <v>86</v>
      </c>
      <c r="G7" s="16" t="s">
        <v>104</v>
      </c>
      <c r="H7" s="78" t="s">
        <v>127</v>
      </c>
      <c r="I7" s="78" t="s">
        <v>127</v>
      </c>
      <c r="J7" s="78"/>
      <c r="K7" s="78"/>
      <c r="L7" s="78"/>
      <c r="M7" s="78"/>
      <c r="N7" s="78"/>
      <c r="O7" s="78"/>
      <c r="P7" s="78"/>
      <c r="Q7" s="40"/>
    </row>
    <row r="8" ht="16.5" customHeight="1" spans="1:17">
      <c r="A8" s="40"/>
      <c r="B8" s="16" t="s">
        <v>156</v>
      </c>
      <c r="C8" s="16" t="s">
        <v>157</v>
      </c>
      <c r="D8" s="16" t="s">
        <v>158</v>
      </c>
      <c r="E8" s="16" t="s">
        <v>126</v>
      </c>
      <c r="F8" s="16" t="s">
        <v>86</v>
      </c>
      <c r="G8" s="16" t="s">
        <v>112</v>
      </c>
      <c r="H8" s="78" t="s">
        <v>128</v>
      </c>
      <c r="I8" s="78" t="s">
        <v>128</v>
      </c>
      <c r="J8" s="78"/>
      <c r="K8" s="78"/>
      <c r="L8" s="78"/>
      <c r="M8" s="78"/>
      <c r="N8" s="78"/>
      <c r="O8" s="78"/>
      <c r="P8" s="78"/>
      <c r="Q8" s="40"/>
    </row>
    <row r="9" ht="16.5" customHeight="1" spans="1:17">
      <c r="A9" s="40"/>
      <c r="B9" s="16" t="s">
        <v>156</v>
      </c>
      <c r="C9" s="16" t="s">
        <v>157</v>
      </c>
      <c r="D9" s="16" t="s">
        <v>158</v>
      </c>
      <c r="E9" s="16" t="s">
        <v>126</v>
      </c>
      <c r="F9" s="16" t="s">
        <v>86</v>
      </c>
      <c r="G9" s="16" t="s">
        <v>114</v>
      </c>
      <c r="H9" s="78" t="s">
        <v>129</v>
      </c>
      <c r="I9" s="78" t="s">
        <v>129</v>
      </c>
      <c r="J9" s="78"/>
      <c r="K9" s="78"/>
      <c r="L9" s="78"/>
      <c r="M9" s="78"/>
      <c r="N9" s="78"/>
      <c r="O9" s="78"/>
      <c r="P9" s="78"/>
      <c r="Q9" s="40"/>
    </row>
    <row r="10" ht="16.5" customHeight="1" spans="1:17">
      <c r="A10" s="40"/>
      <c r="B10" s="16" t="s">
        <v>156</v>
      </c>
      <c r="C10" s="16" t="s">
        <v>157</v>
      </c>
      <c r="D10" s="16" t="s">
        <v>158</v>
      </c>
      <c r="E10" s="16" t="s">
        <v>126</v>
      </c>
      <c r="F10" s="16" t="s">
        <v>86</v>
      </c>
      <c r="G10" s="16" t="s">
        <v>116</v>
      </c>
      <c r="H10" s="78" t="s">
        <v>130</v>
      </c>
      <c r="I10" s="78" t="s">
        <v>130</v>
      </c>
      <c r="J10" s="78"/>
      <c r="K10" s="78"/>
      <c r="L10" s="78"/>
      <c r="M10" s="78"/>
      <c r="N10" s="78"/>
      <c r="O10" s="78"/>
      <c r="P10" s="78"/>
      <c r="Q10" s="40"/>
    </row>
    <row r="11" ht="16.5" customHeight="1" spans="1:17">
      <c r="A11" s="40"/>
      <c r="B11" s="16" t="s">
        <v>156</v>
      </c>
      <c r="C11" s="16" t="s">
        <v>157</v>
      </c>
      <c r="D11" s="16" t="s">
        <v>158</v>
      </c>
      <c r="E11" s="16" t="s">
        <v>126</v>
      </c>
      <c r="F11" s="16" t="s">
        <v>86</v>
      </c>
      <c r="G11" s="16" t="s">
        <v>124</v>
      </c>
      <c r="H11" s="78" t="s">
        <v>113</v>
      </c>
      <c r="I11" s="78" t="s">
        <v>113</v>
      </c>
      <c r="J11" s="78"/>
      <c r="K11" s="78"/>
      <c r="L11" s="78"/>
      <c r="M11" s="78"/>
      <c r="N11" s="78"/>
      <c r="O11" s="78"/>
      <c r="P11" s="78"/>
      <c r="Q11" s="40"/>
    </row>
    <row r="12" ht="16.5" customHeight="1" spans="1:17">
      <c r="A12" s="74"/>
      <c r="B12" s="75" t="s">
        <v>159</v>
      </c>
      <c r="C12" s="75"/>
      <c r="D12" s="75"/>
      <c r="E12" s="75"/>
      <c r="F12" s="75"/>
      <c r="G12" s="75"/>
      <c r="H12" s="76" t="s">
        <v>145</v>
      </c>
      <c r="I12" s="76" t="s">
        <v>145</v>
      </c>
      <c r="J12" s="76"/>
      <c r="K12" s="76"/>
      <c r="L12" s="76"/>
      <c r="M12" s="76"/>
      <c r="N12" s="76"/>
      <c r="O12" s="76"/>
      <c r="P12" s="76"/>
      <c r="Q12" s="74"/>
    </row>
    <row r="13" ht="9.75" customHeight="1" spans="1:17">
      <c r="A13" s="44"/>
      <c r="B13" s="45"/>
      <c r="C13" s="45"/>
      <c r="D13" s="45"/>
      <c r="E13" s="18"/>
      <c r="F13" s="18"/>
      <c r="G13" s="18"/>
      <c r="H13" s="45"/>
      <c r="I13" s="45"/>
      <c r="J13" s="45"/>
      <c r="K13" s="45"/>
      <c r="L13" s="45"/>
      <c r="M13" s="45"/>
      <c r="N13" s="45"/>
      <c r="O13" s="45"/>
      <c r="P13" s="45"/>
      <c r="Q13" s="44"/>
    </row>
  </sheetData>
  <mergeCells count="15">
    <mergeCell ref="B2:P2"/>
    <mergeCell ref="B3:D3"/>
    <mergeCell ref="O3:P3"/>
    <mergeCell ref="I4:K4"/>
    <mergeCell ref="L4:N4"/>
    <mergeCell ref="A6:A11"/>
    <mergeCell ref="B4:B5"/>
    <mergeCell ref="C4:C5"/>
    <mergeCell ref="D4:D5"/>
    <mergeCell ref="E4:E5"/>
    <mergeCell ref="F4:F5"/>
    <mergeCell ref="G4:G5"/>
    <mergeCell ref="H4:H5"/>
    <mergeCell ref="O4:O5"/>
    <mergeCell ref="P4:P5"/>
  </mergeCells>
  <printOptions horizontalCentered="1"/>
  <pageMargins left="0.118110236220472" right="0.118110236220472" top="1.06299212598425" bottom="0.866141732283464" header="0" footer="0"/>
  <pageSetup paperSize="9" scale="7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pane ySplit="4" topLeftCell="A5" activePane="bottomLeft" state="frozen"/>
      <selection/>
      <selection pane="bottomLeft" activeCell="H6" sqref="H6:H37"/>
    </sheetView>
  </sheetViews>
  <sheetFormatPr defaultColWidth="10" defaultRowHeight="13.5" outlineLevelRow="6" outlineLevelCol="3"/>
  <cols>
    <col min="1" max="1" width="1.5" customWidth="1"/>
    <col min="2" max="2" width="84.5" customWidth="1"/>
    <col min="3" max="3" width="38.5" customWidth="1"/>
    <col min="4" max="4" width="1.5" customWidth="1"/>
  </cols>
  <sheetData>
    <row r="1" ht="16.35" customHeight="1" spans="1:4">
      <c r="A1" s="39"/>
      <c r="B1" s="3"/>
      <c r="C1" s="4"/>
      <c r="D1" s="46"/>
    </row>
    <row r="2" ht="22.9" customHeight="1" spans="1:4">
      <c r="A2" s="40"/>
      <c r="B2" s="6" t="s">
        <v>160</v>
      </c>
      <c r="C2" s="6"/>
      <c r="D2" s="47"/>
    </row>
    <row r="3" ht="19.5" customHeight="1" spans="1:4">
      <c r="A3" s="40"/>
      <c r="B3" s="57"/>
      <c r="C3" s="58" t="s">
        <v>1</v>
      </c>
      <c r="D3" s="59"/>
    </row>
    <row r="4" ht="23.1" customHeight="1" spans="1:4">
      <c r="A4" s="42"/>
      <c r="B4" s="10" t="s">
        <v>161</v>
      </c>
      <c r="C4" s="10" t="s">
        <v>162</v>
      </c>
      <c r="D4" s="42"/>
    </row>
    <row r="5" ht="16.5" customHeight="1" spans="1:4">
      <c r="A5" s="40"/>
      <c r="B5" s="16" t="s">
        <v>163</v>
      </c>
      <c r="C5" s="37" t="s">
        <v>164</v>
      </c>
      <c r="D5" s="40"/>
    </row>
    <row r="6" ht="16.5" customHeight="1" spans="1:4">
      <c r="A6" s="74"/>
      <c r="B6" s="75" t="s">
        <v>159</v>
      </c>
      <c r="C6" s="76" t="s">
        <v>164</v>
      </c>
      <c r="D6" s="74"/>
    </row>
    <row r="7" ht="9.75" customHeight="1" spans="1:4">
      <c r="A7" s="44"/>
      <c r="B7" s="45"/>
      <c r="C7" s="45"/>
      <c r="D7" s="77"/>
    </row>
  </sheetData>
  <mergeCells count="1">
    <mergeCell ref="B2:C2"/>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3"/>
  <sheetViews>
    <sheetView workbookViewId="0">
      <selection activeCell="H6" sqref="H6:H37"/>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7" width="9.75833333333333" customWidth="1"/>
  </cols>
  <sheetData>
    <row r="1" ht="16.35" customHeight="1" spans="1:6">
      <c r="A1" s="67"/>
      <c r="B1" s="51"/>
      <c r="C1" s="52"/>
      <c r="D1" s="52"/>
      <c r="E1" s="52"/>
      <c r="F1" s="53"/>
    </row>
    <row r="2" ht="22.9" customHeight="1" spans="1:6">
      <c r="A2" s="61"/>
      <c r="B2" s="6" t="s">
        <v>165</v>
      </c>
      <c r="C2" s="6"/>
      <c r="D2" s="6"/>
      <c r="E2" s="6"/>
      <c r="F2" s="55"/>
    </row>
    <row r="3" ht="19.5" customHeight="1" spans="1:6">
      <c r="A3" s="61"/>
      <c r="B3" s="57"/>
      <c r="C3" s="57"/>
      <c r="D3" s="57"/>
      <c r="E3" s="58" t="s">
        <v>1</v>
      </c>
      <c r="F3" s="59"/>
    </row>
    <row r="4" ht="23.1" customHeight="1" spans="1:6">
      <c r="A4" s="32"/>
      <c r="B4" s="60" t="s">
        <v>2</v>
      </c>
      <c r="C4" s="60"/>
      <c r="D4" s="60" t="s">
        <v>3</v>
      </c>
      <c r="E4" s="60"/>
      <c r="F4" s="32"/>
    </row>
    <row r="5" ht="23.1" customHeight="1" spans="1:6">
      <c r="A5" s="32"/>
      <c r="B5" s="60" t="s">
        <v>4</v>
      </c>
      <c r="C5" s="60" t="s">
        <v>5</v>
      </c>
      <c r="D5" s="60" t="s">
        <v>4</v>
      </c>
      <c r="E5" s="60" t="s">
        <v>5</v>
      </c>
      <c r="F5" s="32"/>
    </row>
    <row r="6" ht="16.5" customHeight="1" spans="1:6">
      <c r="A6" s="61"/>
      <c r="B6" s="73" t="s">
        <v>166</v>
      </c>
      <c r="C6" s="37" t="s">
        <v>7</v>
      </c>
      <c r="D6" s="73" t="s">
        <v>167</v>
      </c>
      <c r="E6" s="37" t="s">
        <v>7</v>
      </c>
      <c r="F6" s="61"/>
    </row>
    <row r="7" ht="16.5" customHeight="1" spans="1:6">
      <c r="A7" s="61"/>
      <c r="B7" s="73" t="s">
        <v>168</v>
      </c>
      <c r="C7" s="37" t="s">
        <v>7</v>
      </c>
      <c r="D7" s="73" t="s">
        <v>8</v>
      </c>
      <c r="E7" s="37"/>
      <c r="F7" s="61"/>
    </row>
    <row r="8" ht="16.5" customHeight="1" spans="1:6">
      <c r="A8" s="61"/>
      <c r="B8" s="73" t="s">
        <v>169</v>
      </c>
      <c r="C8" s="37"/>
      <c r="D8" s="73" t="s">
        <v>10</v>
      </c>
      <c r="E8" s="37"/>
      <c r="F8" s="61"/>
    </row>
    <row r="9" ht="16.5" customHeight="1" spans="1:6">
      <c r="A9" s="61"/>
      <c r="B9" s="73" t="s">
        <v>170</v>
      </c>
      <c r="C9" s="37"/>
      <c r="D9" s="73" t="s">
        <v>12</v>
      </c>
      <c r="E9" s="37"/>
      <c r="F9" s="61"/>
    </row>
    <row r="10" ht="16.5" customHeight="1" spans="1:6">
      <c r="A10" s="61"/>
      <c r="B10" s="73"/>
      <c r="C10" s="37"/>
      <c r="D10" s="73" t="s">
        <v>14</v>
      </c>
      <c r="E10" s="37"/>
      <c r="F10" s="61"/>
    </row>
    <row r="11" ht="16.5" customHeight="1" spans="1:6">
      <c r="A11" s="61"/>
      <c r="B11" s="73"/>
      <c r="C11" s="37"/>
      <c r="D11" s="73" t="s">
        <v>16</v>
      </c>
      <c r="E11" s="37" t="s">
        <v>17</v>
      </c>
      <c r="F11" s="61"/>
    </row>
    <row r="12" ht="16.5" customHeight="1" spans="1:6">
      <c r="A12" s="61"/>
      <c r="B12" s="73"/>
      <c r="C12" s="37"/>
      <c r="D12" s="73" t="s">
        <v>19</v>
      </c>
      <c r="E12" s="37" t="s">
        <v>20</v>
      </c>
      <c r="F12" s="61"/>
    </row>
    <row r="13" ht="16.5" customHeight="1" spans="1:6">
      <c r="A13" s="61"/>
      <c r="B13" s="73"/>
      <c r="C13" s="37"/>
      <c r="D13" s="73" t="s">
        <v>22</v>
      </c>
      <c r="E13" s="37"/>
      <c r="F13" s="61"/>
    </row>
    <row r="14" ht="16.5" customHeight="1" spans="1:6">
      <c r="A14" s="61"/>
      <c r="B14" s="73"/>
      <c r="C14" s="37"/>
      <c r="D14" s="73" t="s">
        <v>24</v>
      </c>
      <c r="E14" s="37" t="s">
        <v>25</v>
      </c>
      <c r="F14" s="61"/>
    </row>
    <row r="15" ht="16.5" customHeight="1" spans="1:6">
      <c r="A15" s="61"/>
      <c r="B15" s="73"/>
      <c r="C15" s="37"/>
      <c r="D15" s="73" t="s">
        <v>27</v>
      </c>
      <c r="E15" s="37"/>
      <c r="F15" s="61"/>
    </row>
    <row r="16" ht="16.5" customHeight="1" spans="1:6">
      <c r="A16" s="61"/>
      <c r="B16" s="73"/>
      <c r="C16" s="37"/>
      <c r="D16" s="73" t="s">
        <v>28</v>
      </c>
      <c r="E16" s="37" t="s">
        <v>29</v>
      </c>
      <c r="F16" s="61"/>
    </row>
    <row r="17" ht="16.5" customHeight="1" spans="1:6">
      <c r="A17" s="61"/>
      <c r="B17" s="73"/>
      <c r="C17" s="37"/>
      <c r="D17" s="73" t="s">
        <v>30</v>
      </c>
      <c r="E17" s="37"/>
      <c r="F17" s="61"/>
    </row>
    <row r="18" ht="16.5" customHeight="1" spans="1:6">
      <c r="A18" s="61"/>
      <c r="B18" s="73"/>
      <c r="C18" s="37"/>
      <c r="D18" s="73" t="s">
        <v>31</v>
      </c>
      <c r="E18" s="37"/>
      <c r="F18" s="61"/>
    </row>
    <row r="19" ht="16.5" customHeight="1" spans="1:6">
      <c r="A19" s="61"/>
      <c r="B19" s="73"/>
      <c r="C19" s="37"/>
      <c r="D19" s="73" t="s">
        <v>32</v>
      </c>
      <c r="E19" s="37"/>
      <c r="F19" s="61"/>
    </row>
    <row r="20" ht="16.5" customHeight="1" spans="1:6">
      <c r="A20" s="61"/>
      <c r="B20" s="73"/>
      <c r="C20" s="37"/>
      <c r="D20" s="73" t="s">
        <v>33</v>
      </c>
      <c r="E20" s="37"/>
      <c r="F20" s="61"/>
    </row>
    <row r="21" ht="16.5" customHeight="1" spans="1:6">
      <c r="A21" s="61"/>
      <c r="B21" s="73"/>
      <c r="C21" s="37"/>
      <c r="D21" s="73" t="s">
        <v>34</v>
      </c>
      <c r="E21" s="37"/>
      <c r="F21" s="61"/>
    </row>
    <row r="22" ht="16.5" customHeight="1" spans="1:6">
      <c r="A22" s="61"/>
      <c r="B22" s="73"/>
      <c r="C22" s="37"/>
      <c r="D22" s="73" t="s">
        <v>35</v>
      </c>
      <c r="E22" s="37"/>
      <c r="F22" s="61"/>
    </row>
    <row r="23" ht="16.5" customHeight="1" spans="1:6">
      <c r="A23" s="61"/>
      <c r="B23" s="73"/>
      <c r="C23" s="37"/>
      <c r="D23" s="73" t="s">
        <v>36</v>
      </c>
      <c r="E23" s="37"/>
      <c r="F23" s="61"/>
    </row>
    <row r="24" ht="16.5" customHeight="1" spans="1:6">
      <c r="A24" s="61"/>
      <c r="B24" s="73"/>
      <c r="C24" s="37"/>
      <c r="D24" s="73" t="s">
        <v>37</v>
      </c>
      <c r="E24" s="37"/>
      <c r="F24" s="61"/>
    </row>
    <row r="25" ht="16.5" customHeight="1" spans="1:6">
      <c r="A25" s="61"/>
      <c r="B25" s="73"/>
      <c r="C25" s="37"/>
      <c r="D25" s="73" t="s">
        <v>38</v>
      </c>
      <c r="E25" s="37"/>
      <c r="F25" s="61"/>
    </row>
    <row r="26" ht="16.5" customHeight="1" spans="1:6">
      <c r="A26" s="61"/>
      <c r="B26" s="73"/>
      <c r="C26" s="37"/>
      <c r="D26" s="73" t="s">
        <v>39</v>
      </c>
      <c r="E26" s="37"/>
      <c r="F26" s="61"/>
    </row>
    <row r="27" ht="16.5" customHeight="1" spans="1:6">
      <c r="A27" s="61"/>
      <c r="B27" s="73"/>
      <c r="C27" s="37"/>
      <c r="D27" s="73" t="s">
        <v>40</v>
      </c>
      <c r="E27" s="37"/>
      <c r="F27" s="61"/>
    </row>
    <row r="28" ht="16.5" customHeight="1" spans="1:6">
      <c r="A28" s="61"/>
      <c r="B28" s="73"/>
      <c r="C28" s="37"/>
      <c r="D28" s="73" t="s">
        <v>41</v>
      </c>
      <c r="E28" s="37"/>
      <c r="F28" s="61"/>
    </row>
    <row r="29" ht="16.5" customHeight="1" spans="1:6">
      <c r="A29" s="61"/>
      <c r="B29" s="73"/>
      <c r="C29" s="37"/>
      <c r="D29" s="73" t="s">
        <v>42</v>
      </c>
      <c r="E29" s="37"/>
      <c r="F29" s="61"/>
    </row>
    <row r="30" ht="16.5" customHeight="1" spans="1:6">
      <c r="A30" s="61"/>
      <c r="B30" s="73"/>
      <c r="C30" s="37"/>
      <c r="D30" s="73" t="s">
        <v>171</v>
      </c>
      <c r="E30" s="37"/>
      <c r="F30" s="61"/>
    </row>
    <row r="31" ht="16.5" customHeight="1" spans="1:6">
      <c r="A31" s="61"/>
      <c r="B31" s="73"/>
      <c r="C31" s="37"/>
      <c r="D31" s="73" t="s">
        <v>172</v>
      </c>
      <c r="E31" s="37"/>
      <c r="F31" s="61"/>
    </row>
    <row r="32" ht="16.5" customHeight="1" spans="1:6">
      <c r="A32" s="61"/>
      <c r="B32" s="73"/>
      <c r="C32" s="37"/>
      <c r="D32" s="73" t="s">
        <v>173</v>
      </c>
      <c r="E32" s="37"/>
      <c r="F32" s="61"/>
    </row>
    <row r="33" ht="16.5" customHeight="1" spans="1:6">
      <c r="A33" s="61"/>
      <c r="B33" s="73"/>
      <c r="C33" s="37"/>
      <c r="D33" s="73" t="s">
        <v>174</v>
      </c>
      <c r="E33" s="37"/>
      <c r="F33" s="61"/>
    </row>
    <row r="34" ht="16.5" customHeight="1" spans="1:6">
      <c r="A34" s="61"/>
      <c r="B34" s="73"/>
      <c r="C34" s="37"/>
      <c r="D34" s="73" t="s">
        <v>175</v>
      </c>
      <c r="E34" s="37"/>
      <c r="F34" s="61"/>
    </row>
    <row r="35" ht="16.5" customHeight="1" spans="1:6">
      <c r="A35" s="61"/>
      <c r="B35" s="73"/>
      <c r="C35" s="37"/>
      <c r="D35" s="73" t="s">
        <v>176</v>
      </c>
      <c r="E35" s="37"/>
      <c r="F35" s="61"/>
    </row>
    <row r="36" ht="16.5" customHeight="1" spans="1:6">
      <c r="A36" s="61"/>
      <c r="B36" s="73"/>
      <c r="C36" s="37"/>
      <c r="D36" s="73" t="s">
        <v>177</v>
      </c>
      <c r="E36" s="37"/>
      <c r="F36" s="61"/>
    </row>
    <row r="37" ht="16.5" customHeight="1" spans="1:6">
      <c r="A37" s="61"/>
      <c r="B37" s="73"/>
      <c r="C37" s="37"/>
      <c r="D37" s="73" t="s">
        <v>178</v>
      </c>
      <c r="E37" s="37"/>
      <c r="F37" s="61"/>
    </row>
    <row r="38" ht="16.5" customHeight="1" spans="1:6">
      <c r="A38" s="61"/>
      <c r="B38" s="73" t="s">
        <v>179</v>
      </c>
      <c r="C38" s="37"/>
      <c r="D38" s="73" t="s">
        <v>180</v>
      </c>
      <c r="E38" s="37"/>
      <c r="F38" s="61"/>
    </row>
    <row r="39" ht="16.5" customHeight="1" spans="1:6">
      <c r="A39" s="61"/>
      <c r="B39" s="73" t="s">
        <v>181</v>
      </c>
      <c r="C39" s="37"/>
      <c r="D39" s="73"/>
      <c r="E39" s="37"/>
      <c r="F39" s="61"/>
    </row>
    <row r="40" ht="16.5" customHeight="1" spans="1:6">
      <c r="A40" s="26"/>
      <c r="B40" s="73" t="s">
        <v>182</v>
      </c>
      <c r="C40" s="37"/>
      <c r="D40" s="73"/>
      <c r="E40" s="37"/>
      <c r="F40" s="26"/>
    </row>
    <row r="41" ht="16.5" customHeight="1" spans="1:6">
      <c r="A41" s="26"/>
      <c r="B41" s="73" t="s">
        <v>183</v>
      </c>
      <c r="C41" s="37"/>
      <c r="D41" s="73"/>
      <c r="E41" s="37"/>
      <c r="F41" s="26"/>
    </row>
    <row r="42" ht="16.5" customHeight="1" spans="1:6">
      <c r="A42" s="61"/>
      <c r="B42" s="35" t="s">
        <v>52</v>
      </c>
      <c r="C42" s="63" t="s">
        <v>7</v>
      </c>
      <c r="D42" s="35" t="s">
        <v>53</v>
      </c>
      <c r="E42" s="63" t="s">
        <v>7</v>
      </c>
      <c r="F42" s="61"/>
    </row>
    <row r="43" ht="9.75" customHeight="1" spans="1:6">
      <c r="A43" s="68"/>
      <c r="B43" s="65"/>
      <c r="C43" s="65"/>
      <c r="D43" s="65"/>
      <c r="E43" s="65"/>
      <c r="F43" s="66"/>
    </row>
  </sheetData>
  <mergeCells count="5">
    <mergeCell ref="B2:E2"/>
    <mergeCell ref="B3:C3"/>
    <mergeCell ref="B4:C4"/>
    <mergeCell ref="D4:E4"/>
    <mergeCell ref="A7:A37"/>
  </mergeCells>
  <printOptions horizontalCentered="1"/>
  <pageMargins left="0.708661417322835" right="0.708661417322835" top="0.196850393700787" bottom="0.196850393700787" header="0" footer="0"/>
  <pageSetup paperSize="9" scale="77"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workbookViewId="0">
      <pane ySplit="6" topLeftCell="A7" activePane="bottomLeft" state="frozen"/>
      <selection/>
      <selection pane="bottomLeft" activeCell="I6" sqref="I6:I37"/>
    </sheetView>
  </sheetViews>
  <sheetFormatPr defaultColWidth="10" defaultRowHeight="13.5"/>
  <cols>
    <col min="1" max="1" width="1.5" customWidth="1"/>
    <col min="2" max="2" width="25.5" customWidth="1"/>
    <col min="3" max="3" width="6.75833333333333" customWidth="1"/>
    <col min="4" max="4" width="24.7583333333333" customWidth="1"/>
    <col min="5" max="5" width="11.5" customWidth="1"/>
    <col min="6" max="6" width="11.875" customWidth="1"/>
    <col min="7" max="7" width="11.125" customWidth="1"/>
    <col min="8" max="8" width="9.875" customWidth="1"/>
    <col min="9" max="9" width="12" customWidth="1"/>
    <col min="10" max="10" width="12.875" customWidth="1"/>
    <col min="11" max="11" width="1.5" customWidth="1"/>
    <col min="12" max="13" width="9.75833333333333" customWidth="1"/>
  </cols>
  <sheetData>
    <row r="1" ht="16.35" customHeight="1" spans="1:11">
      <c r="A1" s="67"/>
      <c r="B1" s="51"/>
      <c r="C1" s="69"/>
      <c r="D1" s="52"/>
      <c r="E1" s="52"/>
      <c r="F1" s="52"/>
      <c r="G1" s="52"/>
      <c r="H1" s="52" t="s">
        <v>146</v>
      </c>
      <c r="I1" s="52"/>
      <c r="J1" s="69"/>
      <c r="K1" s="53"/>
    </row>
    <row r="2" ht="22.9" customHeight="1" spans="1:11">
      <c r="A2" s="61"/>
      <c r="B2" s="6" t="s">
        <v>184</v>
      </c>
      <c r="C2" s="6"/>
      <c r="D2" s="6"/>
      <c r="E2" s="6"/>
      <c r="F2" s="6"/>
      <c r="G2" s="6"/>
      <c r="H2" s="6"/>
      <c r="I2" s="6"/>
      <c r="J2" s="71"/>
      <c r="K2" s="55"/>
    </row>
    <row r="3" ht="19.5" customHeight="1" spans="1:11">
      <c r="A3" s="61"/>
      <c r="B3" s="57"/>
      <c r="C3" s="57"/>
      <c r="D3" s="57"/>
      <c r="E3" s="57"/>
      <c r="F3" s="57"/>
      <c r="G3" s="57"/>
      <c r="H3" s="57"/>
      <c r="I3" s="58"/>
      <c r="J3" s="58" t="s">
        <v>1</v>
      </c>
      <c r="K3" s="59"/>
    </row>
    <row r="4" ht="23.1" customHeight="1" spans="1:11">
      <c r="A4" s="32"/>
      <c r="B4" s="60" t="s">
        <v>185</v>
      </c>
      <c r="C4" s="60" t="s">
        <v>186</v>
      </c>
      <c r="D4" s="60"/>
      <c r="E4" s="60" t="s">
        <v>187</v>
      </c>
      <c r="F4" s="60"/>
      <c r="G4" s="60"/>
      <c r="H4" s="60"/>
      <c r="I4" s="60"/>
      <c r="J4" s="60"/>
      <c r="K4" s="32"/>
    </row>
    <row r="5" ht="23.1" customHeight="1" spans="1:11">
      <c r="A5" s="32"/>
      <c r="B5" s="60"/>
      <c r="C5" s="60" t="s">
        <v>188</v>
      </c>
      <c r="D5" s="60" t="s">
        <v>189</v>
      </c>
      <c r="E5" s="60" t="s">
        <v>57</v>
      </c>
      <c r="F5" s="60" t="s">
        <v>79</v>
      </c>
      <c r="G5" s="60"/>
      <c r="H5" s="60"/>
      <c r="I5" s="60" t="s">
        <v>80</v>
      </c>
      <c r="J5" s="60"/>
      <c r="K5" s="72"/>
    </row>
    <row r="6" ht="34.5" customHeight="1" spans="1:11">
      <c r="A6" s="32"/>
      <c r="B6" s="60"/>
      <c r="C6" s="60"/>
      <c r="D6" s="60"/>
      <c r="E6" s="60"/>
      <c r="F6" s="60" t="s">
        <v>59</v>
      </c>
      <c r="G6" s="60" t="s">
        <v>190</v>
      </c>
      <c r="H6" s="60" t="s">
        <v>191</v>
      </c>
      <c r="I6" s="60" t="s">
        <v>192</v>
      </c>
      <c r="J6" s="10" t="s">
        <v>193</v>
      </c>
      <c r="K6" s="32"/>
    </row>
    <row r="7" ht="16.5" customHeight="1" spans="1:11">
      <c r="A7" s="61"/>
      <c r="B7" s="16" t="s">
        <v>156</v>
      </c>
      <c r="C7" s="16" t="s">
        <v>194</v>
      </c>
      <c r="D7" s="16" t="s">
        <v>195</v>
      </c>
      <c r="E7" s="37" t="s">
        <v>196</v>
      </c>
      <c r="F7" s="37" t="s">
        <v>196</v>
      </c>
      <c r="G7" s="37" t="s">
        <v>197</v>
      </c>
      <c r="H7" s="37" t="s">
        <v>198</v>
      </c>
      <c r="I7" s="37"/>
      <c r="J7" s="37"/>
      <c r="K7" s="61"/>
    </row>
    <row r="8" ht="16.5" customHeight="1" spans="1:11">
      <c r="A8" s="61"/>
      <c r="B8" s="16" t="s">
        <v>156</v>
      </c>
      <c r="C8" s="16" t="s">
        <v>199</v>
      </c>
      <c r="D8" s="16" t="s">
        <v>200</v>
      </c>
      <c r="E8" s="37" t="s">
        <v>29</v>
      </c>
      <c r="F8" s="37" t="s">
        <v>29</v>
      </c>
      <c r="G8" s="37" t="s">
        <v>29</v>
      </c>
      <c r="H8" s="37"/>
      <c r="I8" s="37"/>
      <c r="J8" s="37"/>
      <c r="K8" s="61"/>
    </row>
    <row r="9" ht="16.5" customHeight="1" spans="1:11">
      <c r="A9" s="61"/>
      <c r="B9" s="16" t="s">
        <v>156</v>
      </c>
      <c r="C9" s="16" t="s">
        <v>201</v>
      </c>
      <c r="D9" s="16" t="s">
        <v>202</v>
      </c>
      <c r="E9" s="37" t="s">
        <v>145</v>
      </c>
      <c r="F9" s="37"/>
      <c r="G9" s="37"/>
      <c r="H9" s="37"/>
      <c r="I9" s="37" t="s">
        <v>145</v>
      </c>
      <c r="J9" s="37" t="s">
        <v>145</v>
      </c>
      <c r="K9" s="61"/>
    </row>
    <row r="10" ht="16.5" customHeight="1" spans="1:11">
      <c r="A10" s="61"/>
      <c r="B10" s="16" t="s">
        <v>156</v>
      </c>
      <c r="C10" s="16" t="s">
        <v>203</v>
      </c>
      <c r="D10" s="16" t="s">
        <v>204</v>
      </c>
      <c r="E10" s="37" t="s">
        <v>205</v>
      </c>
      <c r="F10" s="37" t="s">
        <v>205</v>
      </c>
      <c r="G10" s="37" t="s">
        <v>135</v>
      </c>
      <c r="H10" s="37" t="s">
        <v>132</v>
      </c>
      <c r="I10" s="37"/>
      <c r="J10" s="37"/>
      <c r="K10" s="61"/>
    </row>
    <row r="11" ht="16.5" customHeight="1" spans="1:11">
      <c r="A11" s="61"/>
      <c r="B11" s="16" t="s">
        <v>156</v>
      </c>
      <c r="C11" s="16" t="s">
        <v>206</v>
      </c>
      <c r="D11" s="16" t="s">
        <v>207</v>
      </c>
      <c r="E11" s="37" t="s">
        <v>141</v>
      </c>
      <c r="F11" s="37" t="s">
        <v>141</v>
      </c>
      <c r="G11" s="37" t="s">
        <v>141</v>
      </c>
      <c r="H11" s="37"/>
      <c r="I11" s="37"/>
      <c r="J11" s="37"/>
      <c r="K11" s="61"/>
    </row>
    <row r="12" ht="16.5" customHeight="1" spans="1:11">
      <c r="A12" s="61"/>
      <c r="B12" s="16" t="s">
        <v>156</v>
      </c>
      <c r="C12" s="16" t="s">
        <v>208</v>
      </c>
      <c r="D12" s="16" t="s">
        <v>209</v>
      </c>
      <c r="E12" s="37" t="s">
        <v>17</v>
      </c>
      <c r="F12" s="37" t="s">
        <v>17</v>
      </c>
      <c r="G12" s="37"/>
      <c r="H12" s="37" t="s">
        <v>17</v>
      </c>
      <c r="I12" s="37"/>
      <c r="J12" s="37"/>
      <c r="K12" s="61"/>
    </row>
    <row r="13" ht="16.5" customHeight="1" spans="1:11">
      <c r="A13" s="61"/>
      <c r="B13" s="16" t="s">
        <v>156</v>
      </c>
      <c r="C13" s="16" t="s">
        <v>210</v>
      </c>
      <c r="D13" s="16" t="s">
        <v>211</v>
      </c>
      <c r="E13" s="37" t="s">
        <v>138</v>
      </c>
      <c r="F13" s="37" t="s">
        <v>138</v>
      </c>
      <c r="G13" s="37" t="s">
        <v>138</v>
      </c>
      <c r="H13" s="37"/>
      <c r="I13" s="37"/>
      <c r="J13" s="37"/>
      <c r="K13" s="61"/>
    </row>
    <row r="14" ht="16.5" customHeight="1" spans="1:11">
      <c r="A14" s="62"/>
      <c r="B14" s="36"/>
      <c r="C14" s="36"/>
      <c r="D14" s="35" t="s">
        <v>74</v>
      </c>
      <c r="E14" s="63" t="s">
        <v>7</v>
      </c>
      <c r="F14" s="63" t="s">
        <v>144</v>
      </c>
      <c r="G14" s="63" t="s">
        <v>212</v>
      </c>
      <c r="H14" s="63" t="s">
        <v>213</v>
      </c>
      <c r="I14" s="63" t="s">
        <v>145</v>
      </c>
      <c r="J14" s="63" t="s">
        <v>145</v>
      </c>
      <c r="K14" s="62"/>
    </row>
    <row r="15" ht="9.75" customHeight="1" spans="1:11">
      <c r="A15" s="68"/>
      <c r="B15" s="65"/>
      <c r="C15" s="70"/>
      <c r="D15" s="65"/>
      <c r="E15" s="65"/>
      <c r="F15" s="65"/>
      <c r="G15" s="65"/>
      <c r="H15" s="65"/>
      <c r="I15" s="65"/>
      <c r="J15" s="70"/>
      <c r="K15" s="66"/>
    </row>
  </sheetData>
  <mergeCells count="11">
    <mergeCell ref="B2:I2"/>
    <mergeCell ref="B3:D3"/>
    <mergeCell ref="C4:D4"/>
    <mergeCell ref="E4:J4"/>
    <mergeCell ref="F5:H5"/>
    <mergeCell ref="I5:J5"/>
    <mergeCell ref="A7:A13"/>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
  <sheetViews>
    <sheetView workbookViewId="0">
      <pane ySplit="5" topLeftCell="A6" activePane="bottomLeft" state="frozen"/>
      <selection/>
      <selection pane="bottomLeft" activeCell="D6" sqref="D6:D37"/>
    </sheetView>
  </sheetViews>
  <sheetFormatPr defaultColWidth="10" defaultRowHeight="13.5" outlineLevelCol="6"/>
  <cols>
    <col min="1" max="1" width="1.5" customWidth="1"/>
    <col min="2" max="3" width="35.875" customWidth="1"/>
    <col min="4" max="6" width="16.375" customWidth="1"/>
    <col min="7" max="7" width="1.5" customWidth="1"/>
    <col min="8" max="9" width="9.75833333333333" customWidth="1"/>
  </cols>
  <sheetData>
    <row r="1" ht="16.35" customHeight="1" spans="1:7">
      <c r="A1" s="67"/>
      <c r="B1" s="51"/>
      <c r="C1" s="52"/>
      <c r="D1" s="52"/>
      <c r="E1" s="52"/>
      <c r="F1" s="52" t="s">
        <v>146</v>
      </c>
      <c r="G1" s="53"/>
    </row>
    <row r="2" ht="22.9" customHeight="1" spans="1:7">
      <c r="A2" s="61"/>
      <c r="B2" s="6" t="s">
        <v>214</v>
      </c>
      <c r="C2" s="6"/>
      <c r="D2" s="6"/>
      <c r="E2" s="6"/>
      <c r="F2" s="6"/>
      <c r="G2" s="55"/>
    </row>
    <row r="3" ht="19.5" customHeight="1" spans="1:7">
      <c r="A3" s="61"/>
      <c r="B3" s="57"/>
      <c r="C3" s="57"/>
      <c r="D3" s="57"/>
      <c r="E3" s="57"/>
      <c r="F3" s="58" t="s">
        <v>1</v>
      </c>
      <c r="G3" s="59"/>
    </row>
    <row r="4" ht="22.9" customHeight="1" spans="1:7">
      <c r="A4" s="32"/>
      <c r="B4" s="60" t="s">
        <v>77</v>
      </c>
      <c r="C4" s="60" t="s">
        <v>78</v>
      </c>
      <c r="D4" s="60" t="s">
        <v>187</v>
      </c>
      <c r="E4" s="60"/>
      <c r="F4" s="60"/>
      <c r="G4" s="32"/>
    </row>
    <row r="5" ht="22.9" customHeight="1" spans="1:7">
      <c r="A5" s="32"/>
      <c r="B5" s="60"/>
      <c r="C5" s="60"/>
      <c r="D5" s="60" t="s">
        <v>57</v>
      </c>
      <c r="E5" s="60" t="s">
        <v>190</v>
      </c>
      <c r="F5" s="60" t="s">
        <v>191</v>
      </c>
      <c r="G5" s="32"/>
    </row>
    <row r="6" ht="16.5" customHeight="1" spans="1:7">
      <c r="A6" s="61"/>
      <c r="B6" s="16" t="s">
        <v>89</v>
      </c>
      <c r="C6" s="16" t="s">
        <v>90</v>
      </c>
      <c r="D6" s="37" t="s">
        <v>91</v>
      </c>
      <c r="E6" s="37" t="s">
        <v>91</v>
      </c>
      <c r="F6" s="37"/>
      <c r="G6" s="61"/>
    </row>
    <row r="7" ht="16.5" customHeight="1" spans="1:7">
      <c r="A7" s="61"/>
      <c r="B7" s="16" t="s">
        <v>89</v>
      </c>
      <c r="C7" s="16" t="s">
        <v>92</v>
      </c>
      <c r="D7" s="37" t="s">
        <v>93</v>
      </c>
      <c r="E7" s="37" t="s">
        <v>93</v>
      </c>
      <c r="F7" s="37"/>
      <c r="G7" s="61"/>
    </row>
    <row r="8" ht="16.5" customHeight="1" spans="1:7">
      <c r="A8" s="61"/>
      <c r="B8" s="16" t="s">
        <v>89</v>
      </c>
      <c r="C8" s="16" t="s">
        <v>94</v>
      </c>
      <c r="D8" s="37" t="s">
        <v>95</v>
      </c>
      <c r="E8" s="37" t="s">
        <v>95</v>
      </c>
      <c r="F8" s="37"/>
      <c r="G8" s="61"/>
    </row>
    <row r="9" ht="16.5" customHeight="1" spans="1:7">
      <c r="A9" s="61"/>
      <c r="B9" s="16" t="s">
        <v>89</v>
      </c>
      <c r="C9" s="16" t="s">
        <v>137</v>
      </c>
      <c r="D9" s="37" t="s">
        <v>138</v>
      </c>
      <c r="E9" s="37" t="s">
        <v>138</v>
      </c>
      <c r="F9" s="37"/>
      <c r="G9" s="61"/>
    </row>
    <row r="10" ht="16.5" customHeight="1" spans="1:7">
      <c r="A10" s="61"/>
      <c r="B10" s="16" t="s">
        <v>89</v>
      </c>
      <c r="C10" s="16" t="s">
        <v>140</v>
      </c>
      <c r="D10" s="37" t="s">
        <v>141</v>
      </c>
      <c r="E10" s="37" t="s">
        <v>141</v>
      </c>
      <c r="F10" s="37"/>
      <c r="G10" s="61"/>
    </row>
    <row r="11" ht="16.5" customHeight="1" spans="1:7">
      <c r="A11" s="61"/>
      <c r="B11" s="16" t="s">
        <v>89</v>
      </c>
      <c r="C11" s="16" t="s">
        <v>143</v>
      </c>
      <c r="D11" s="37" t="s">
        <v>29</v>
      </c>
      <c r="E11" s="37" t="s">
        <v>29</v>
      </c>
      <c r="F11" s="37"/>
      <c r="G11" s="61"/>
    </row>
    <row r="12" ht="16.5" customHeight="1" spans="1:7">
      <c r="A12" s="61"/>
      <c r="B12" s="16" t="s">
        <v>89</v>
      </c>
      <c r="C12" s="16" t="s">
        <v>96</v>
      </c>
      <c r="D12" s="37" t="s">
        <v>97</v>
      </c>
      <c r="E12" s="37" t="s">
        <v>97</v>
      </c>
      <c r="F12" s="37"/>
      <c r="G12" s="61"/>
    </row>
    <row r="13" ht="16.5" customHeight="1" spans="1:7">
      <c r="A13" s="61"/>
      <c r="B13" s="16" t="s">
        <v>89</v>
      </c>
      <c r="C13" s="16" t="s">
        <v>98</v>
      </c>
      <c r="D13" s="37" t="s">
        <v>99</v>
      </c>
      <c r="E13" s="37" t="s">
        <v>99</v>
      </c>
      <c r="F13" s="37"/>
      <c r="G13" s="61"/>
    </row>
    <row r="14" ht="16.5" customHeight="1" spans="1:7">
      <c r="A14" s="61"/>
      <c r="B14" s="16" t="s">
        <v>86</v>
      </c>
      <c r="C14" s="16" t="s">
        <v>100</v>
      </c>
      <c r="D14" s="37" t="s">
        <v>101</v>
      </c>
      <c r="E14" s="37"/>
      <c r="F14" s="37" t="s">
        <v>101</v>
      </c>
      <c r="G14" s="61"/>
    </row>
    <row r="15" ht="16.5" customHeight="1" spans="1:7">
      <c r="A15" s="61"/>
      <c r="B15" s="16" t="s">
        <v>86</v>
      </c>
      <c r="C15" s="16" t="s">
        <v>102</v>
      </c>
      <c r="D15" s="37" t="s">
        <v>103</v>
      </c>
      <c r="E15" s="37"/>
      <c r="F15" s="37" t="s">
        <v>103</v>
      </c>
      <c r="G15" s="61"/>
    </row>
    <row r="16" ht="16.5" customHeight="1" spans="1:7">
      <c r="A16" s="61"/>
      <c r="B16" s="16" t="s">
        <v>86</v>
      </c>
      <c r="C16" s="16" t="s">
        <v>104</v>
      </c>
      <c r="D16" s="37" t="s">
        <v>105</v>
      </c>
      <c r="E16" s="37"/>
      <c r="F16" s="37" t="s">
        <v>105</v>
      </c>
      <c r="G16" s="61"/>
    </row>
    <row r="17" ht="16.5" customHeight="1" spans="1:7">
      <c r="A17" s="61"/>
      <c r="B17" s="16" t="s">
        <v>86</v>
      </c>
      <c r="C17" s="16" t="s">
        <v>106</v>
      </c>
      <c r="D17" s="37" t="s">
        <v>107</v>
      </c>
      <c r="E17" s="37"/>
      <c r="F17" s="37" t="s">
        <v>107</v>
      </c>
      <c r="G17" s="61"/>
    </row>
    <row r="18" ht="16.5" customHeight="1" spans="1:7">
      <c r="A18" s="61"/>
      <c r="B18" s="16" t="s">
        <v>86</v>
      </c>
      <c r="C18" s="16" t="s">
        <v>108</v>
      </c>
      <c r="D18" s="37" t="s">
        <v>109</v>
      </c>
      <c r="E18" s="37"/>
      <c r="F18" s="37" t="s">
        <v>109</v>
      </c>
      <c r="G18" s="61"/>
    </row>
    <row r="19" ht="16.5" customHeight="1" spans="1:7">
      <c r="A19" s="61"/>
      <c r="B19" s="16" t="s">
        <v>86</v>
      </c>
      <c r="C19" s="16" t="s">
        <v>110</v>
      </c>
      <c r="D19" s="37" t="s">
        <v>111</v>
      </c>
      <c r="E19" s="37"/>
      <c r="F19" s="37" t="s">
        <v>111</v>
      </c>
      <c r="G19" s="61"/>
    </row>
    <row r="20" ht="16.5" customHeight="1" spans="1:7">
      <c r="A20" s="61"/>
      <c r="B20" s="16" t="s">
        <v>86</v>
      </c>
      <c r="C20" s="16" t="s">
        <v>112</v>
      </c>
      <c r="D20" s="37" t="s">
        <v>113</v>
      </c>
      <c r="E20" s="37"/>
      <c r="F20" s="37" t="s">
        <v>113</v>
      </c>
      <c r="G20" s="61"/>
    </row>
    <row r="21" ht="16.5" customHeight="1" spans="1:7">
      <c r="A21" s="61"/>
      <c r="B21" s="16" t="s">
        <v>86</v>
      </c>
      <c r="C21" s="16" t="s">
        <v>87</v>
      </c>
      <c r="D21" s="37" t="s">
        <v>17</v>
      </c>
      <c r="E21" s="37"/>
      <c r="F21" s="37" t="s">
        <v>17</v>
      </c>
      <c r="G21" s="61"/>
    </row>
    <row r="22" ht="16.5" customHeight="1" spans="1:7">
      <c r="A22" s="61"/>
      <c r="B22" s="16" t="s">
        <v>86</v>
      </c>
      <c r="C22" s="16" t="s">
        <v>114</v>
      </c>
      <c r="D22" s="37" t="s">
        <v>115</v>
      </c>
      <c r="E22" s="37"/>
      <c r="F22" s="37" t="s">
        <v>115</v>
      </c>
      <c r="G22" s="61"/>
    </row>
    <row r="23" ht="16.5" customHeight="1" spans="1:7">
      <c r="A23" s="61"/>
      <c r="B23" s="16" t="s">
        <v>86</v>
      </c>
      <c r="C23" s="16" t="s">
        <v>116</v>
      </c>
      <c r="D23" s="37" t="s">
        <v>117</v>
      </c>
      <c r="E23" s="37"/>
      <c r="F23" s="37" t="s">
        <v>117</v>
      </c>
      <c r="G23" s="61"/>
    </row>
    <row r="24" ht="16.5" customHeight="1" spans="1:7">
      <c r="A24" s="61"/>
      <c r="B24" s="16" t="s">
        <v>86</v>
      </c>
      <c r="C24" s="16" t="s">
        <v>118</v>
      </c>
      <c r="D24" s="37" t="s">
        <v>119</v>
      </c>
      <c r="E24" s="37"/>
      <c r="F24" s="37" t="s">
        <v>119</v>
      </c>
      <c r="G24" s="61"/>
    </row>
    <row r="25" ht="16.5" customHeight="1" spans="1:7">
      <c r="A25" s="61"/>
      <c r="B25" s="16" t="s">
        <v>86</v>
      </c>
      <c r="C25" s="16" t="s">
        <v>120</v>
      </c>
      <c r="D25" s="37" t="s">
        <v>121</v>
      </c>
      <c r="E25" s="37"/>
      <c r="F25" s="37" t="s">
        <v>121</v>
      </c>
      <c r="G25" s="61"/>
    </row>
    <row r="26" ht="16.5" customHeight="1" spans="1:7">
      <c r="A26" s="61"/>
      <c r="B26" s="16" t="s">
        <v>86</v>
      </c>
      <c r="C26" s="16" t="s">
        <v>122</v>
      </c>
      <c r="D26" s="37" t="s">
        <v>123</v>
      </c>
      <c r="E26" s="37"/>
      <c r="F26" s="37" t="s">
        <v>123</v>
      </c>
      <c r="G26" s="61"/>
    </row>
    <row r="27" ht="16.5" customHeight="1" spans="1:7">
      <c r="A27" s="61"/>
      <c r="B27" s="16" t="s">
        <v>86</v>
      </c>
      <c r="C27" s="16" t="s">
        <v>124</v>
      </c>
      <c r="D27" s="37" t="s">
        <v>215</v>
      </c>
      <c r="E27" s="37"/>
      <c r="F27" s="37" t="s">
        <v>215</v>
      </c>
      <c r="G27" s="61"/>
    </row>
    <row r="28" ht="16.5" customHeight="1" spans="1:7">
      <c r="A28" s="61"/>
      <c r="B28" s="16" t="s">
        <v>133</v>
      </c>
      <c r="C28" s="16" t="s">
        <v>134</v>
      </c>
      <c r="D28" s="37" t="s">
        <v>135</v>
      </c>
      <c r="E28" s="37" t="s">
        <v>135</v>
      </c>
      <c r="F28" s="37"/>
      <c r="G28" s="61"/>
    </row>
    <row r="29" ht="16.5" customHeight="1" spans="1:7">
      <c r="A29" s="62"/>
      <c r="B29" s="36"/>
      <c r="C29" s="35" t="s">
        <v>74</v>
      </c>
      <c r="D29" s="63" t="s">
        <v>144</v>
      </c>
      <c r="E29" s="63" t="s">
        <v>212</v>
      </c>
      <c r="F29" s="63" t="s">
        <v>213</v>
      </c>
      <c r="G29" s="62"/>
    </row>
    <row r="30" ht="9.75" customHeight="1" spans="1:7">
      <c r="A30" s="68"/>
      <c r="B30" s="65"/>
      <c r="C30" s="65"/>
      <c r="D30" s="65"/>
      <c r="E30" s="65"/>
      <c r="F30" s="65"/>
      <c r="G30" s="66"/>
    </row>
  </sheetData>
  <mergeCells count="6">
    <mergeCell ref="B2:F2"/>
    <mergeCell ref="B3:C3"/>
    <mergeCell ref="D4:F4"/>
    <mergeCell ref="A6:A28"/>
    <mergeCell ref="B4:B5"/>
    <mergeCell ref="C4:C5"/>
  </mergeCells>
  <printOptions horizontalCentered="1"/>
  <pageMargins left="0.708661417322835" right="0.708661417322835" top="0.669291338582677" bottom="0.275590551181102"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D6" sqref="D6:D37"/>
    </sheetView>
  </sheetViews>
  <sheetFormatPr defaultColWidth="10" defaultRowHeight="13.5" outlineLevelRow="7" outlineLevelCol="7"/>
  <cols>
    <col min="1" max="1" width="1.5" customWidth="1"/>
    <col min="2" max="4" width="30.7583333333333" customWidth="1"/>
    <col min="5" max="7" width="16.375" customWidth="1"/>
    <col min="8" max="8" width="1.5" customWidth="1"/>
    <col min="9" max="11" width="9.75833333333333" customWidth="1"/>
  </cols>
  <sheetData>
    <row r="1" ht="16.35" customHeight="1" spans="1:8">
      <c r="A1" s="67"/>
      <c r="B1" s="51"/>
      <c r="C1" s="52"/>
      <c r="D1" s="52"/>
      <c r="E1" s="52"/>
      <c r="F1" s="52"/>
      <c r="G1" s="52" t="s">
        <v>146</v>
      </c>
      <c r="H1" s="53"/>
    </row>
    <row r="2" ht="22.9" customHeight="1" spans="1:8">
      <c r="A2" s="61"/>
      <c r="B2" s="6" t="s">
        <v>216</v>
      </c>
      <c r="C2" s="6"/>
      <c r="D2" s="6"/>
      <c r="E2" s="6"/>
      <c r="F2" s="6"/>
      <c r="G2" s="6"/>
      <c r="H2" s="55"/>
    </row>
    <row r="3" ht="19.5" customHeight="1" spans="1:8">
      <c r="A3" s="61"/>
      <c r="B3" s="57"/>
      <c r="C3" s="57"/>
      <c r="D3" s="57"/>
      <c r="E3" s="57"/>
      <c r="F3" s="57"/>
      <c r="G3" s="58" t="s">
        <v>1</v>
      </c>
      <c r="H3" s="59"/>
    </row>
    <row r="4" ht="22.9" customHeight="1" spans="1:8">
      <c r="A4" s="32"/>
      <c r="B4" s="60" t="s">
        <v>76</v>
      </c>
      <c r="C4" s="60" t="s">
        <v>77</v>
      </c>
      <c r="D4" s="60" t="s">
        <v>78</v>
      </c>
      <c r="E4" s="60" t="s">
        <v>187</v>
      </c>
      <c r="F4" s="60"/>
      <c r="G4" s="60"/>
      <c r="H4" s="32"/>
    </row>
    <row r="5" ht="22.9" customHeight="1" spans="1:8">
      <c r="A5" s="32"/>
      <c r="B5" s="60"/>
      <c r="C5" s="60"/>
      <c r="D5" s="60"/>
      <c r="E5" s="60" t="s">
        <v>57</v>
      </c>
      <c r="F5" s="60" t="s">
        <v>79</v>
      </c>
      <c r="G5" s="60" t="s">
        <v>80</v>
      </c>
      <c r="H5" s="32"/>
    </row>
    <row r="6" ht="16.5" customHeight="1" spans="1:8">
      <c r="A6" s="61"/>
      <c r="B6" s="16"/>
      <c r="C6" s="16"/>
      <c r="D6" s="16"/>
      <c r="E6" s="37"/>
      <c r="F6" s="37"/>
      <c r="G6" s="37"/>
      <c r="H6" s="61"/>
    </row>
    <row r="7" ht="16.5" customHeight="1" spans="1:8">
      <c r="A7" s="62"/>
      <c r="B7" s="36"/>
      <c r="C7" s="36"/>
      <c r="D7" s="35" t="s">
        <v>74</v>
      </c>
      <c r="E7" s="63"/>
      <c r="F7" s="63"/>
      <c r="G7" s="63"/>
      <c r="H7" s="62"/>
    </row>
    <row r="8" ht="9.75" customHeight="1" spans="1:8">
      <c r="A8" s="64"/>
      <c r="B8" s="65"/>
      <c r="C8" s="65"/>
      <c r="D8" s="65"/>
      <c r="E8" s="65"/>
      <c r="F8" s="65"/>
      <c r="G8" s="65"/>
      <c r="H8" s="66"/>
    </row>
  </sheetData>
  <mergeCells count="6">
    <mergeCell ref="B2:G2"/>
    <mergeCell ref="B3:D3"/>
    <mergeCell ref="E4:G4"/>
    <mergeCell ref="B4:B5"/>
    <mergeCell ref="C4:C5"/>
    <mergeCell ref="D4:D5"/>
  </mergeCells>
  <printOptions horizontalCentered="1"/>
  <pageMargins left="0.118110236220472" right="0.118110236220472" top="1.06299212598425" bottom="0.86614173228346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刘振江</cp:lastModifiedBy>
  <dcterms:created xsi:type="dcterms:W3CDTF">2024-01-12T05:44:00Z</dcterms:created>
  <cp:lastPrinted>2024-03-05T03:47:00Z</cp:lastPrinted>
  <dcterms:modified xsi:type="dcterms:W3CDTF">2025-01-20T08:47:46Z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1CE99249546C45F686947ADEF16C7525_12</vt:lpwstr>
  </property>
  <property fmtid="{D5CDD505-2E9C-101B-9397-08002B2CF9AE}" pid="3" name="KSOProductBuildVer">
    <vt:lpwstr>2052-12.1.0.19770</vt:lpwstr>
  </property>
</Properties>
</file>